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9045"/>
  </bookViews>
  <sheets>
    <sheet name="Ausführung" sheetId="13" r:id="rId1"/>
    <sheet name="Muster" sheetId="17" r:id="rId2"/>
    <sheet name="Pulldownmenüs" sheetId="16" r:id="rId3"/>
  </sheets>
  <definedNames>
    <definedName name="Baubezirksamt" localSheetId="0">Ausführung!$A$4</definedName>
    <definedName name="Baubezirksamt" localSheetId="1">Muster!$A$4</definedName>
    <definedName name="Baulos" localSheetId="0">Ausführung!#REF!</definedName>
    <definedName name="Baulos" localSheetId="1">Muster!#REF!</definedName>
    <definedName name="_xlnm.Print_Area" localSheetId="0">Ausführung!$B$2:$I$44</definedName>
    <definedName name="_xlnm.Print_Area" localSheetId="1">Muster!$B$2:$I$44</definedName>
    <definedName name="km" localSheetId="0">Ausführung!$G$2</definedName>
    <definedName name="km" localSheetId="1">Muster!$G$2</definedName>
  </definedNames>
  <calcPr calcId="145621"/>
</workbook>
</file>

<file path=xl/comments1.xml><?xml version="1.0" encoding="utf-8"?>
<comments xmlns="http://schemas.openxmlformats.org/spreadsheetml/2006/main">
  <authors>
    <author>ENK Werner</author>
  </authors>
  <commentList>
    <comment ref="G11" authorId="0">
      <text>
        <r>
          <rPr>
            <sz val="9"/>
            <color indexed="81"/>
            <rFont val="Tahoma"/>
            <family val="2"/>
          </rPr>
          <t>System - Detail</t>
        </r>
      </text>
    </comment>
    <comment ref="D15" authorId="0">
      <text>
        <r>
          <rPr>
            <sz val="9"/>
            <color indexed="81"/>
            <rFont val="Tahoma"/>
            <family val="2"/>
          </rPr>
          <t>Eigentümer</t>
        </r>
      </text>
    </comment>
    <comment ref="G15" authorId="0">
      <text>
        <r>
          <rPr>
            <sz val="9"/>
            <color indexed="81"/>
            <rFont val="Tahoma"/>
            <family val="2"/>
          </rPr>
          <t>Art der Leitung</t>
        </r>
      </text>
    </comment>
    <comment ref="H15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I15" authorId="0">
      <text>
        <r>
          <rPr>
            <sz val="9"/>
            <color indexed="81"/>
            <rFont val="Tahoma"/>
            <family val="2"/>
          </rPr>
          <t>Durchmesser und Lageangabe</t>
        </r>
      </text>
    </comment>
    <comment ref="G19" authorId="0">
      <text>
        <r>
          <rPr>
            <sz val="9"/>
            <color indexed="81"/>
            <rFont val="Tahoma"/>
            <family val="2"/>
          </rPr>
          <t>Material</t>
        </r>
      </text>
    </comment>
    <comment ref="I19" authorId="0">
      <text>
        <r>
          <rPr>
            <sz val="9"/>
            <color indexed="81"/>
            <rFont val="Tahoma"/>
            <family val="2"/>
          </rPr>
          <t>Gründungsart</t>
        </r>
      </text>
    </comment>
    <comment ref="C26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D26" authorId="0">
      <text>
        <r>
          <rPr>
            <sz val="9"/>
            <color indexed="81"/>
            <rFont val="Tahoma"/>
            <family val="2"/>
          </rPr>
          <t>Nischenart/Funktion</t>
        </r>
      </text>
    </comment>
    <comment ref="F26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G26" authorId="0">
      <text>
        <r>
          <rPr>
            <sz val="9"/>
            <color indexed="81"/>
            <rFont val="Tahoma"/>
            <family val="2"/>
          </rPr>
          <t>Nischenart/Funktion</t>
        </r>
      </text>
    </comment>
    <comment ref="H26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I26" authorId="0">
      <text>
        <r>
          <rPr>
            <sz val="9"/>
            <color indexed="81"/>
            <rFont val="Tahoma"/>
            <family val="2"/>
          </rPr>
          <t>Nischenart/Funktion</t>
        </r>
      </text>
    </comment>
    <comment ref="D38" authorId="0">
      <text>
        <r>
          <rPr>
            <sz val="9"/>
            <color indexed="81"/>
            <rFont val="Tahoma"/>
            <family val="2"/>
          </rPr>
          <t>Lage, Material, Type</t>
        </r>
      </text>
    </comment>
  </commentList>
</comments>
</file>

<file path=xl/comments2.xml><?xml version="1.0" encoding="utf-8"?>
<comments xmlns="http://schemas.openxmlformats.org/spreadsheetml/2006/main">
  <authors>
    <author>Werner Enk</author>
    <author>ENK Werner</author>
  </authors>
  <commentList>
    <comment ref="H15" authorId="0">
      <text>
        <r>
          <rPr>
            <sz val="11"/>
            <color indexed="81"/>
            <rFont val="Segoe UI"/>
            <family val="2"/>
          </rPr>
          <t>Anzahl</t>
        </r>
      </text>
    </comment>
    <comment ref="I15" authorId="0">
      <text>
        <r>
          <rPr>
            <sz val="10"/>
            <color indexed="81"/>
            <rFont val="Segoe UI"/>
            <family val="2"/>
          </rPr>
          <t>Durchmesser und Lageangabe</t>
        </r>
      </text>
    </comment>
    <comment ref="H16" authorId="0">
      <text>
        <r>
          <rPr>
            <sz val="11"/>
            <color indexed="81"/>
            <rFont val="Segoe UI"/>
            <family val="2"/>
          </rPr>
          <t>Anzahl</t>
        </r>
      </text>
    </comment>
    <comment ref="I16" authorId="1">
      <text>
        <r>
          <rPr>
            <sz val="10"/>
            <color indexed="81"/>
            <rFont val="Tahoma"/>
            <family val="2"/>
          </rPr>
          <t>Durchmesser und Lageangabe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" authorId="0">
      <text>
        <r>
          <rPr>
            <sz val="11"/>
            <color indexed="81"/>
            <rFont val="Segoe UI"/>
            <family val="2"/>
          </rPr>
          <t>Anzahl</t>
        </r>
      </text>
    </comment>
    <comment ref="I17" authorId="1">
      <text>
        <r>
          <rPr>
            <sz val="10"/>
            <color indexed="81"/>
            <rFont val="Tahoma"/>
            <family val="2"/>
          </rPr>
          <t>Durchmesser und Lageangabe</t>
        </r>
      </text>
    </comment>
  </commentList>
</comments>
</file>

<file path=xl/sharedStrings.xml><?xml version="1.0" encoding="utf-8"?>
<sst xmlns="http://schemas.openxmlformats.org/spreadsheetml/2006/main" count="1260" uniqueCount="528">
  <si>
    <t>Beton</t>
  </si>
  <si>
    <t>Stahl</t>
  </si>
  <si>
    <t>Holz</t>
  </si>
  <si>
    <t>Spannbeton</t>
  </si>
  <si>
    <t>Lärmschutzwand</t>
  </si>
  <si>
    <t>Aluminium</t>
  </si>
  <si>
    <t>Widerlager</t>
  </si>
  <si>
    <t>Pfeiler</t>
  </si>
  <si>
    <t>Abdichtung</t>
  </si>
  <si>
    <t>Entwässerung</t>
  </si>
  <si>
    <t>Konstruktionshöhe</t>
  </si>
  <si>
    <t>Baujahr</t>
  </si>
  <si>
    <t>Belastungsnorm</t>
  </si>
  <si>
    <t>Breitenband</t>
  </si>
  <si>
    <t>System</t>
  </si>
  <si>
    <t>Gesamtlänge</t>
  </si>
  <si>
    <t>Fahrbahnbelag</t>
  </si>
  <si>
    <t>Leiteinrichtung</t>
  </si>
  <si>
    <t>km:</t>
  </si>
  <si>
    <t>Norm</t>
  </si>
  <si>
    <t>Norm A</t>
  </si>
  <si>
    <t>Norm D</t>
  </si>
  <si>
    <t>B 6201</t>
  </si>
  <si>
    <t>B 6202</t>
  </si>
  <si>
    <t>B 6301</t>
  </si>
  <si>
    <t>DIN 1072</t>
  </si>
  <si>
    <t>B 4402</t>
  </si>
  <si>
    <t>BRÜCKE:</t>
  </si>
  <si>
    <t>keine Angabe</t>
  </si>
  <si>
    <t>0 keine Angabe</t>
  </si>
  <si>
    <t>1 Balken/ Plattentragwerk</t>
  </si>
  <si>
    <t>2 Rahmen</t>
  </si>
  <si>
    <t>4 Gwölbe</t>
  </si>
  <si>
    <t>6 Hängebrücke</t>
  </si>
  <si>
    <t>1 frei aufliegend</t>
  </si>
  <si>
    <t>1 durchlaufen</t>
  </si>
  <si>
    <t>1 mit Gelenksausbildung</t>
  </si>
  <si>
    <t>2 -</t>
  </si>
  <si>
    <t>2 offen</t>
  </si>
  <si>
    <t xml:space="preserve">4 - </t>
  </si>
  <si>
    <t>6 echte</t>
  </si>
  <si>
    <t>6 unechte</t>
  </si>
  <si>
    <t>6 Zügelgurtbrücke</t>
  </si>
  <si>
    <t>7 -</t>
  </si>
  <si>
    <t>7 Sprengwerk</t>
  </si>
  <si>
    <t>7 Hängewerk</t>
  </si>
  <si>
    <t>7 Hängesprengwerk</t>
  </si>
  <si>
    <t>8 frei aufliegend</t>
  </si>
  <si>
    <t>8 durchlaufend</t>
  </si>
  <si>
    <t>9 -</t>
  </si>
  <si>
    <t>9 Stützmauer mit Auskragung</t>
  </si>
  <si>
    <t>Feldwegbrücken Kl. II</t>
  </si>
  <si>
    <t>Schwergewichtswiderlager</t>
  </si>
  <si>
    <t>Kastenwiderlager</t>
  </si>
  <si>
    <t>aufgelöstes Widerlager</t>
  </si>
  <si>
    <t>Stahlbeton</t>
  </si>
  <si>
    <t>Stein</t>
  </si>
  <si>
    <t>Massivpfeiler / scheibe</t>
  </si>
  <si>
    <t>Hohlpfeiler / scheibe</t>
  </si>
  <si>
    <t>Einzelstütze Massivquerschnitt</t>
  </si>
  <si>
    <t>Einzelstütze Hohlquerschnitt</t>
  </si>
  <si>
    <t>Stützenreihe Massivquerschnitt</t>
  </si>
  <si>
    <t>Stützenreihe Hohlquerschnitt</t>
  </si>
  <si>
    <t>Stützenreihe Fachwerk</t>
  </si>
  <si>
    <t>Flachgründung</t>
  </si>
  <si>
    <t>Pfahlgründung</t>
  </si>
  <si>
    <t>Schlitzwand</t>
  </si>
  <si>
    <t>Verankerung</t>
  </si>
  <si>
    <t>sonstige Gründung</t>
  </si>
  <si>
    <t>Verbund</t>
  </si>
  <si>
    <t>sonstiges Material</t>
  </si>
  <si>
    <t>Vollquerschnitt</t>
  </si>
  <si>
    <t>Hohlquerschnitt</t>
  </si>
  <si>
    <t>Plattenbalken</t>
  </si>
  <si>
    <t>Hohlkasten</t>
  </si>
  <si>
    <t>Trogquerschnitt</t>
  </si>
  <si>
    <t>Schalenkonstruktion</t>
  </si>
  <si>
    <t>Wellprofil</t>
  </si>
  <si>
    <t>Mehrere Queschnitte</t>
  </si>
  <si>
    <t>Verbundquerschnitt</t>
  </si>
  <si>
    <t>sonstige Querschnitte</t>
  </si>
  <si>
    <t>Lagerarten</t>
  </si>
  <si>
    <t>1 Elastomerlager</t>
  </si>
  <si>
    <t>2 Kipplager</t>
  </si>
  <si>
    <t>3 Rollen- /Stelzenlager</t>
  </si>
  <si>
    <t>4 Topflager</t>
  </si>
  <si>
    <t>5 Kalotten- / zylindr. Lager</t>
  </si>
  <si>
    <t>6 sonstige Konstruktion</t>
  </si>
  <si>
    <t>7 Sonderlager</t>
  </si>
  <si>
    <t>8 Führungslager</t>
  </si>
  <si>
    <t>9 Festpunktlager</t>
  </si>
  <si>
    <t xml:space="preserve"> </t>
  </si>
  <si>
    <t>3 Rollengleitlager</t>
  </si>
  <si>
    <t>6 Bleilager</t>
  </si>
  <si>
    <t>6 Betongelenk</t>
  </si>
  <si>
    <t>6 Stahlgelenk</t>
  </si>
  <si>
    <t>6 Betonstelzenlager</t>
  </si>
  <si>
    <t>6 Steckeisen</t>
  </si>
  <si>
    <t>5 zylindr. Lager m. Gleitteil</t>
  </si>
  <si>
    <t>5 zylindr. Lager</t>
  </si>
  <si>
    <t>5 Kalottengleitlager</t>
  </si>
  <si>
    <t>5 Kalottenlager</t>
  </si>
  <si>
    <t>4 Topfgleitlager</t>
  </si>
  <si>
    <t>3 Stelzenlager mit Edelstahlsch.</t>
  </si>
  <si>
    <t>3 Stelzenlager</t>
  </si>
  <si>
    <t>3 Rollengleitlager mit Edelst. sch.</t>
  </si>
  <si>
    <t>Lagerfirmen</t>
  </si>
  <si>
    <t>Bameco</t>
  </si>
  <si>
    <t>Clouth</t>
  </si>
  <si>
    <t>Gföllner</t>
  </si>
  <si>
    <t>Glacier GmbH</t>
  </si>
  <si>
    <t>Gumba</t>
  </si>
  <si>
    <t>Kreutz</t>
  </si>
  <si>
    <t>Mageba</t>
  </si>
  <si>
    <t>Maurer</t>
  </si>
  <si>
    <t>New -York Hamburger Gummiw.</t>
  </si>
  <si>
    <t>Proceq</t>
  </si>
  <si>
    <t>RUB</t>
  </si>
  <si>
    <t>Semperit</t>
  </si>
  <si>
    <t>Vorspanntechnik</t>
  </si>
  <si>
    <t>Brown</t>
  </si>
  <si>
    <t>Reisner &amp; Wolff</t>
  </si>
  <si>
    <t>VOEST</t>
  </si>
  <si>
    <t>Wagner - Biro</t>
  </si>
  <si>
    <t>BDS</t>
  </si>
  <si>
    <t>GHH</t>
  </si>
  <si>
    <t>SHW</t>
  </si>
  <si>
    <t>Demap</t>
  </si>
  <si>
    <t>Elaplat</t>
  </si>
  <si>
    <t>Glacier Solling.</t>
  </si>
  <si>
    <t>Gleit- &amp; Lagertechnik</t>
  </si>
  <si>
    <t>Metalgamma</t>
  </si>
  <si>
    <t>SHW - GHH</t>
  </si>
  <si>
    <t>Maschinenbau Roland Kaiser</t>
  </si>
  <si>
    <t>Hercules</t>
  </si>
  <si>
    <t>(Eigenbau)</t>
  </si>
  <si>
    <t>Füg Arten</t>
  </si>
  <si>
    <t>0 Keine Angabe</t>
  </si>
  <si>
    <t>1 Profilkonstruktion</t>
  </si>
  <si>
    <t>2 Mattenkonstruktion</t>
  </si>
  <si>
    <t>3 Fingerkonstruktion</t>
  </si>
  <si>
    <t>4 Unterflurkonstruktion</t>
  </si>
  <si>
    <t>5 elastische Belagsdehnfuge</t>
  </si>
  <si>
    <t>6 Rollenverschlußkonstr.</t>
  </si>
  <si>
    <t>7 Sonderkonstruktion</t>
  </si>
  <si>
    <t>8 sonstige Konstruktion</t>
  </si>
  <si>
    <t>1 ein Dichtelement</t>
  </si>
  <si>
    <t>1 mehrere Dichtelemente</t>
  </si>
  <si>
    <t>2 ohne Zwischenprofil</t>
  </si>
  <si>
    <t>2 mit Zwischenprofil</t>
  </si>
  <si>
    <t>3 wasserdurchlässig</t>
  </si>
  <si>
    <t>3 wasserdicht</t>
  </si>
  <si>
    <t>4 Schleppblechkonstr.</t>
  </si>
  <si>
    <t>4 Stahlwinkel + Dichtungsband</t>
  </si>
  <si>
    <t>4 elastische Fugenmasse</t>
  </si>
  <si>
    <t>4 Fugenband</t>
  </si>
  <si>
    <t>Etasa</t>
  </si>
  <si>
    <t>GHH - SHW</t>
  </si>
  <si>
    <t>Honel</t>
  </si>
  <si>
    <t>Reinstahl</t>
  </si>
  <si>
    <t>Stalko</t>
  </si>
  <si>
    <t>Stog</t>
  </si>
  <si>
    <t>BVG</t>
  </si>
  <si>
    <t>Colas</t>
  </si>
  <si>
    <t>Katzenberger</t>
  </si>
  <si>
    <t>Primetzhofer</t>
  </si>
  <si>
    <t>ITC Junger</t>
  </si>
  <si>
    <t>Lange</t>
  </si>
  <si>
    <t>OAT</t>
  </si>
  <si>
    <t>Perlmooser</t>
  </si>
  <si>
    <t>Belagsarten</t>
  </si>
  <si>
    <t>1 Holz</t>
  </si>
  <si>
    <t>2 Schotter</t>
  </si>
  <si>
    <t>3 Bituminöser Belag</t>
  </si>
  <si>
    <t>4 Drainasphalt</t>
  </si>
  <si>
    <t>5 Gußasphalt</t>
  </si>
  <si>
    <t>6 Vermörtelungsbelag</t>
  </si>
  <si>
    <t>7 Beton</t>
  </si>
  <si>
    <t>8 Schutzestrich</t>
  </si>
  <si>
    <t>9 Überschüttung</t>
  </si>
  <si>
    <t>10 sonstiger Belag</t>
  </si>
  <si>
    <t>0 unbekannt</t>
  </si>
  <si>
    <t>1 Bitumenbahnen</t>
  </si>
  <si>
    <t>2 polym. Bitumenbahnen</t>
  </si>
  <si>
    <t>3 Kunststoffbahnen</t>
  </si>
  <si>
    <t>4 fl. aufgebr. Isolierung</t>
  </si>
  <si>
    <t>5 Teerpappenabdichtung</t>
  </si>
  <si>
    <t>6 keine Abdichtung</t>
  </si>
  <si>
    <t>Entwässerungen</t>
  </si>
  <si>
    <t>0 nicht vorhanden</t>
  </si>
  <si>
    <t>1 verrohrt</t>
  </si>
  <si>
    <t>3 Abscheider</t>
  </si>
  <si>
    <t>4 Kanalnetz</t>
  </si>
  <si>
    <t>2 direkter Ablauf</t>
  </si>
  <si>
    <t>keine Leiteinrichtung</t>
  </si>
  <si>
    <t>Bordkante ( Hochbord ab 8 cm )</t>
  </si>
  <si>
    <t>fahrbahrebener Rand</t>
  </si>
  <si>
    <t>Leitschiene</t>
  </si>
  <si>
    <t>Leitschiene mit Hochbord</t>
  </si>
  <si>
    <t>negative Bordkante</t>
  </si>
  <si>
    <t>Leitschiene mit Handlauf</t>
  </si>
  <si>
    <t>Bankett</t>
  </si>
  <si>
    <t>Mauer</t>
  </si>
  <si>
    <t>Betonleitwand</t>
  </si>
  <si>
    <t>Konstruktion</t>
  </si>
  <si>
    <t>sonstiges</t>
  </si>
  <si>
    <t>keine Angaber</t>
  </si>
  <si>
    <t>keine Rückhaltestufe</t>
  </si>
  <si>
    <t>N1</t>
  </si>
  <si>
    <t>N2</t>
  </si>
  <si>
    <t>H1</t>
  </si>
  <si>
    <t>H2</t>
  </si>
  <si>
    <t>H3</t>
  </si>
  <si>
    <t>H4A</t>
  </si>
  <si>
    <t>H4B</t>
  </si>
  <si>
    <t>Geländertypen</t>
  </si>
  <si>
    <t>Syst I</t>
  </si>
  <si>
    <t>Syst II</t>
  </si>
  <si>
    <t>Syst III</t>
  </si>
  <si>
    <t>Syst IIIa</t>
  </si>
  <si>
    <t>Syst IV</t>
  </si>
  <si>
    <t>Komb. System</t>
  </si>
  <si>
    <t>Holzhandlauf</t>
  </si>
  <si>
    <t>Stahlholm</t>
  </si>
  <si>
    <t>System I / neu mit Pylonen</t>
  </si>
  <si>
    <t>Pylonen</t>
  </si>
  <si>
    <t>Betonpylonen</t>
  </si>
  <si>
    <t>System IIa / neu</t>
  </si>
  <si>
    <t>Krumau</t>
  </si>
  <si>
    <t>Pylone</t>
  </si>
  <si>
    <t>System IV.07</t>
  </si>
  <si>
    <t>System IV.09</t>
  </si>
  <si>
    <t>New Jersey</t>
  </si>
  <si>
    <t>Sondergeländer</t>
  </si>
  <si>
    <t>FT Gesimse Stahlholm</t>
  </si>
  <si>
    <t>Syst I mit Pylonen</t>
  </si>
  <si>
    <t>Holzgeländer mit Pylonen</t>
  </si>
  <si>
    <t>Syst Ia mit Pylonen</t>
  </si>
  <si>
    <t>Syst IIIA mit Pylonen</t>
  </si>
  <si>
    <t>Brüstung</t>
  </si>
  <si>
    <t>Loferer - 100</t>
  </si>
  <si>
    <t>Loferer - 120</t>
  </si>
  <si>
    <t>Taxenbacher -Rohr</t>
  </si>
  <si>
    <t>Taxenbacher - Lit</t>
  </si>
  <si>
    <t>Berndorfer</t>
  </si>
  <si>
    <t>Langer - 100</t>
  </si>
  <si>
    <t>Langer - 120</t>
  </si>
  <si>
    <t>Brüstungsmauer</t>
  </si>
  <si>
    <t>Leitwand</t>
  </si>
  <si>
    <t>Leitwand mit Aufsatz</t>
  </si>
  <si>
    <t>Leitwand mit Lärmschutz</t>
  </si>
  <si>
    <t>Brüstungsm+Aufsatz</t>
  </si>
  <si>
    <t>Typ A</t>
  </si>
  <si>
    <t>Typ B</t>
  </si>
  <si>
    <t>Typ I</t>
  </si>
  <si>
    <t>Typ II</t>
  </si>
  <si>
    <t>Typ III</t>
  </si>
  <si>
    <t>G-S1</t>
  </si>
  <si>
    <t>G-S2</t>
  </si>
  <si>
    <t>G-S3</t>
  </si>
  <si>
    <t>G-S4</t>
  </si>
  <si>
    <t>G-S5</t>
  </si>
  <si>
    <t>G-S6</t>
  </si>
  <si>
    <t>G-S7</t>
  </si>
  <si>
    <t>G-S8</t>
  </si>
  <si>
    <t>G-S9</t>
  </si>
  <si>
    <t>G-S10</t>
  </si>
  <si>
    <t>G-A1</t>
  </si>
  <si>
    <t>G-A2</t>
  </si>
  <si>
    <t>G-A3</t>
  </si>
  <si>
    <t>G-A4</t>
  </si>
  <si>
    <t>G-A5</t>
  </si>
  <si>
    <t>G-A6</t>
  </si>
  <si>
    <t>G-A7</t>
  </si>
  <si>
    <t>G-G1</t>
  </si>
  <si>
    <t>G-G2</t>
  </si>
  <si>
    <t>G-G3</t>
  </si>
  <si>
    <t>G-G4</t>
  </si>
  <si>
    <t>G-G5</t>
  </si>
  <si>
    <t>Glas</t>
  </si>
  <si>
    <t>Anmerkungen</t>
  </si>
  <si>
    <t>Straße:</t>
  </si>
  <si>
    <t xml:space="preserve">Objekt:          </t>
  </si>
  <si>
    <t>Einbauten Eigentümer</t>
  </si>
  <si>
    <t>Gemeinde</t>
  </si>
  <si>
    <t>Kabelfernsehen</t>
  </si>
  <si>
    <t>ABSA</t>
  </si>
  <si>
    <t>Post &amp; Telekom</t>
  </si>
  <si>
    <t>Straßenmeisterei</t>
  </si>
  <si>
    <t>Einbauten Art</t>
  </si>
  <si>
    <t>Kabelkasten</t>
  </si>
  <si>
    <t>Kabeltrog</t>
  </si>
  <si>
    <t>Leerverrohrung</t>
  </si>
  <si>
    <t>Kanal</t>
  </si>
  <si>
    <t>Staßenbeleuchtung</t>
  </si>
  <si>
    <t>Kabelbrücke parallel</t>
  </si>
  <si>
    <t>Sahlrohr</t>
  </si>
  <si>
    <t>Blechrohr</t>
  </si>
  <si>
    <t>PVC - Rohr</t>
  </si>
  <si>
    <t>Wasserleitung</t>
  </si>
  <si>
    <t>Gasleitung</t>
  </si>
  <si>
    <t>Stromleitung</t>
  </si>
  <si>
    <t>Niderdruckleitung</t>
  </si>
  <si>
    <t>Kabelschutzrohr</t>
  </si>
  <si>
    <t>Kanaldruckleitung</t>
  </si>
  <si>
    <t>Einbauten Position</t>
  </si>
  <si>
    <t>BAF</t>
  </si>
  <si>
    <t>BAB</t>
  </si>
  <si>
    <t>Norden</t>
  </si>
  <si>
    <t>Süden</t>
  </si>
  <si>
    <t>Osten</t>
  </si>
  <si>
    <t>Westen</t>
  </si>
  <si>
    <t>Widerlager A</t>
  </si>
  <si>
    <t>Widerlager B</t>
  </si>
  <si>
    <t xml:space="preserve">Planer Detailprojekt:             </t>
  </si>
  <si>
    <t>Unterschrift Planer:</t>
  </si>
  <si>
    <t>Unterschr. Bauleitung ( ÖBA ):</t>
  </si>
  <si>
    <t>Geländer</t>
  </si>
  <si>
    <t>DROPDOWNMENÜS</t>
  </si>
  <si>
    <t xml:space="preserve">genauere Systembeschr. (Feld 4) </t>
  </si>
  <si>
    <t>unbekannt</t>
  </si>
  <si>
    <t>Balken/ Plattentragwerk</t>
  </si>
  <si>
    <t>Zügelgurtbrücke</t>
  </si>
  <si>
    <t>-</t>
  </si>
  <si>
    <t>Pilzbrücke</t>
  </si>
  <si>
    <t>offenes Gewölbe</t>
  </si>
  <si>
    <t>geschlossenes Gewölbe, Rohrprofil</t>
  </si>
  <si>
    <t>offener Rahmen</t>
  </si>
  <si>
    <t>geschlossener Rahmen</t>
  </si>
  <si>
    <t>Fachwerk</t>
  </si>
  <si>
    <t>einfeldrig, Einfeldträgerkette</t>
  </si>
  <si>
    <t>durchlaufend</t>
  </si>
  <si>
    <t>Hänge-/Sprengwerk</t>
  </si>
  <si>
    <t>Sprengwerk</t>
  </si>
  <si>
    <t>Hängewerk</t>
  </si>
  <si>
    <t>Hängesprengwerk</t>
  </si>
  <si>
    <t>unterspanntes System</t>
  </si>
  <si>
    <t>Hängebrücke</t>
  </si>
  <si>
    <t>echte</t>
  </si>
  <si>
    <t>unechte</t>
  </si>
  <si>
    <t>Schrägseilbrücke</t>
  </si>
  <si>
    <t>einseitig abgespannt</t>
  </si>
  <si>
    <t>beidseitig abgespannt</t>
  </si>
  <si>
    <t>sonstige Konstruktion</t>
  </si>
  <si>
    <t>Hangbrücke</t>
  </si>
  <si>
    <t>Stützmauer mit Auskragung</t>
  </si>
  <si>
    <t>Rahmen</t>
  </si>
  <si>
    <t>Bogen</t>
  </si>
  <si>
    <t>überschüttete Konstruktion</t>
  </si>
  <si>
    <t>Gerbergelenk</t>
  </si>
  <si>
    <t>geschlossen</t>
  </si>
  <si>
    <t>offen</t>
  </si>
  <si>
    <t>mit Schrägstielen</t>
  </si>
  <si>
    <t>Vierendelträger</t>
  </si>
  <si>
    <t>mit Gelenken</t>
  </si>
  <si>
    <t>eingespannt</t>
  </si>
  <si>
    <t>Stabbogen</t>
  </si>
  <si>
    <t>=BEREICH.VERSCHIEBEN(I:U;4;VERGLEICH($i$12;$i$4:$u$4;0)-1;ANZAHL2(INDEX(i:u;;VERGLEICH($i$12;$i$4:$u$4;0)))-1;1)</t>
  </si>
  <si>
    <t>12 Stück</t>
  </si>
  <si>
    <t>Schotter</t>
  </si>
  <si>
    <t>Bituminöser Belag</t>
  </si>
  <si>
    <t>Drainasphalt</t>
  </si>
  <si>
    <t>Gußasphalt</t>
  </si>
  <si>
    <t>Vermörtelungsbelag</t>
  </si>
  <si>
    <t>Schutzestrich</t>
  </si>
  <si>
    <t>Überschüttung</t>
  </si>
  <si>
    <t>sonstiger Belag</t>
  </si>
  <si>
    <t xml:space="preserve">Belagsstärke   </t>
  </si>
  <si>
    <t>Bitumenbahnen</t>
  </si>
  <si>
    <t>polym. Bitumenbahnen</t>
  </si>
  <si>
    <t>Kunststoffbahnen</t>
  </si>
  <si>
    <t>Teerpappenabdichtung</t>
  </si>
  <si>
    <t>keine Abdichtung</t>
  </si>
  <si>
    <t>flächig aufgebracht (Spritzabd.)</t>
  </si>
  <si>
    <t>nicht vorhanden</t>
  </si>
  <si>
    <t>verrohrt</t>
  </si>
  <si>
    <t>direkter Ablauf</t>
  </si>
  <si>
    <t>Abscheider</t>
  </si>
  <si>
    <t>Kanalnetz</t>
  </si>
  <si>
    <t>Kosten/Investition:</t>
  </si>
  <si>
    <t>12,250 - 12,540</t>
  </si>
  <si>
    <t xml:space="preserve">Bezirk / Gemeinde: </t>
  </si>
  <si>
    <t>BBA/Straßenmeisterei:</t>
  </si>
  <si>
    <t>Innsbruck / Zell a. Z.</t>
  </si>
  <si>
    <t>Gründung:</t>
  </si>
  <si>
    <t>Querschnitte (Feld 24)</t>
  </si>
  <si>
    <t>Abdichtung (Feld 28)</t>
  </si>
  <si>
    <t>Entwässerungen (Feld 29)</t>
  </si>
  <si>
    <t>Material Leitsystem (Feld 32)</t>
  </si>
  <si>
    <t>Geländertypen (Feld 31)</t>
  </si>
  <si>
    <t>Leiteinrichtung (Feld 32)</t>
  </si>
  <si>
    <t>Rückhaltestufen (Feld 32)</t>
  </si>
  <si>
    <t>Einbauten Eigentümer (Feld 34)</t>
  </si>
  <si>
    <t>Einbauten Art (Feld 34)</t>
  </si>
  <si>
    <t>Einbauten Position (Feld 34)</t>
  </si>
  <si>
    <t>Material Geländer (Feld 31)</t>
  </si>
  <si>
    <t>Einbauten Eigentümer / Art 1</t>
  </si>
  <si>
    <t>Einbauten Eigentümer / Art 2</t>
  </si>
  <si>
    <t>Einbauten Eigentümer / Art x</t>
  </si>
  <si>
    <t>1</t>
  </si>
  <si>
    <t>2</t>
  </si>
  <si>
    <t>Stahlrohr</t>
  </si>
  <si>
    <t>Niederdruckleitung</t>
  </si>
  <si>
    <t>Schwaz / Strass</t>
  </si>
  <si>
    <t>B 171 Tiroler Straße</t>
  </si>
  <si>
    <t>erfasst am:</t>
  </si>
  <si>
    <t>DI. Max Mustermann</t>
  </si>
  <si>
    <t>Ing. Michael Mustermann</t>
  </si>
  <si>
    <t xml:space="preserve">                                    DATENBLATT GALERIE-NEUBAU</t>
  </si>
  <si>
    <t>Tschingelsgalerie</t>
  </si>
  <si>
    <t>Fahrflächenbreite</t>
  </si>
  <si>
    <t>Verkehrsführung</t>
  </si>
  <si>
    <t>Überbau, Gewässer</t>
  </si>
  <si>
    <t>erh. Seitenstr. links: 0,00 m / Fahrbahn: 0,00 m / erh. SStr. rechts: 0,00 m</t>
  </si>
  <si>
    <t>Gesamtfläche</t>
  </si>
  <si>
    <t>Anzahl der Blöcke</t>
  </si>
  <si>
    <t>Überschüttungshöhe</t>
  </si>
  <si>
    <t>Anzahl Messeinrichtungen</t>
  </si>
  <si>
    <t>Belag erh. Seitenstreifen</t>
  </si>
  <si>
    <t>Material erhöhter Seitenstr.</t>
  </si>
  <si>
    <t>Entwässerungsleitung längs</t>
  </si>
  <si>
    <t>Mind./Max Durchmesser [mm]</t>
  </si>
  <si>
    <t>150/250mm</t>
  </si>
  <si>
    <t>Portal/Gesims: Breite</t>
  </si>
  <si>
    <t>0,50 m</t>
  </si>
  <si>
    <t>Gesamtlänge:</t>
  </si>
  <si>
    <t>120 m</t>
  </si>
  <si>
    <t>Portal 1 - Lage:</t>
  </si>
  <si>
    <t>Ost</t>
  </si>
  <si>
    <t>Portal 2 - Lage:</t>
  </si>
  <si>
    <t>West</t>
  </si>
  <si>
    <t>Leitschiene/Leitwand</t>
  </si>
  <si>
    <t>links: Leitschiene Stahl, H1k / rechts: Leitwand Deltablock AS80, H1</t>
  </si>
  <si>
    <t>rechts zwischen den Stützen: Stahlgeländer Type B</t>
  </si>
  <si>
    <t>beidseitig Höhe 4,50 m; RAL 9010 verkehrsweiß</t>
  </si>
  <si>
    <t>lichte Höhe</t>
  </si>
  <si>
    <t>7,50 m</t>
  </si>
  <si>
    <t>4,90 m</t>
  </si>
  <si>
    <t>oben liegende Verk. Linie</t>
  </si>
  <si>
    <t>L 123 Musterstraße</t>
  </si>
  <si>
    <t>Platten</t>
  </si>
  <si>
    <t>Winkel-/Scheibenkonstr.</t>
  </si>
  <si>
    <t>Gewölbe/Schale</t>
  </si>
  <si>
    <t>einfeldrig</t>
  </si>
  <si>
    <t>mehrfeldrig</t>
  </si>
  <si>
    <t>C-Querschnitt</t>
  </si>
  <si>
    <t>auskragend</t>
  </si>
  <si>
    <t>Plattenbalken/Trägerrost</t>
  </si>
  <si>
    <t>abgestützt</t>
  </si>
  <si>
    <t>nicht abgestützt</t>
  </si>
  <si>
    <t>abgestützter Teilquerschnitt</t>
  </si>
  <si>
    <t>nicht abgestützter Teilquerschnitt</t>
  </si>
  <si>
    <t>Winkel-/Scheibenkonstruktion</t>
  </si>
  <si>
    <t>System (Zeile 2)</t>
  </si>
  <si>
    <t>Verkehrsführung (Zeile 4)</t>
  </si>
  <si>
    <t>kein öffentlicher Verkehr</t>
  </si>
  <si>
    <t>Richtungsverkehr</t>
  </si>
  <si>
    <t>Gegenverkehr</t>
  </si>
  <si>
    <t>nicht geschlossene bauliche Mitteltrennung</t>
  </si>
  <si>
    <t>Fahrbahntrennung (Zeile 4)</t>
  </si>
  <si>
    <t>getrennte Fahrbahn</t>
  </si>
  <si>
    <t>Fahrbahntrennung</t>
  </si>
  <si>
    <t>legistische Trennung</t>
  </si>
  <si>
    <t>mehrere Fahrbahnen</t>
  </si>
  <si>
    <t>Bachquerung bei Block 14</t>
  </si>
  <si>
    <t>Einbauten Eigentümer (Zeile 6,7,8)</t>
  </si>
  <si>
    <t>DN 150 Nordseite</t>
  </si>
  <si>
    <t>DN100 erh.Seitenstr. re</t>
  </si>
  <si>
    <t>DN150 Südseite</t>
  </si>
  <si>
    <t>Einbauten Art (Zeile 6,7,8)</t>
  </si>
  <si>
    <t>Stützenreihe</t>
  </si>
  <si>
    <t>Stützwand geschlossen</t>
  </si>
  <si>
    <t>Stützwand aufgelöst</t>
  </si>
  <si>
    <t>Trennwand geschlossen</t>
  </si>
  <si>
    <t>Trennwand aufgelöst</t>
  </si>
  <si>
    <t>Unterbau Art u. Konstruktion</t>
  </si>
  <si>
    <t>Brunnengründung</t>
  </si>
  <si>
    <t>Material Unterbau (Zeile 10)</t>
  </si>
  <si>
    <t>Unterbau Gründung (Zeile 10)</t>
  </si>
  <si>
    <t>Unterbau Art und Kostr. (Zeile 10)</t>
  </si>
  <si>
    <t>Überbau, Material</t>
  </si>
  <si>
    <t>1.500 m²</t>
  </si>
  <si>
    <t>24 Stück</t>
  </si>
  <si>
    <t>Überschüttung vorhanden ?</t>
  </si>
  <si>
    <t>2,5 m</t>
  </si>
  <si>
    <t>Anker vorhanden ?</t>
  </si>
  <si>
    <t>Anker (Zeile 17)</t>
  </si>
  <si>
    <t>nachspannbar</t>
  </si>
  <si>
    <t>nicht nachspannbar</t>
  </si>
  <si>
    <t>Ankeranzahl</t>
  </si>
  <si>
    <t>40 Stück</t>
  </si>
  <si>
    <t>Messeinrichtung vorhanden ?</t>
  </si>
  <si>
    <t>41 Stück</t>
  </si>
  <si>
    <t>Nischen Funktion (Zeile 19)</t>
  </si>
  <si>
    <t>Sonstige</t>
  </si>
  <si>
    <t>Umkehrnische(n)</t>
  </si>
  <si>
    <t>Abstellnische(n)</t>
  </si>
  <si>
    <t>Feuerlöschnische(n)</t>
  </si>
  <si>
    <t>Notrufnische(n)</t>
  </si>
  <si>
    <t>Entwässerungsnische(n)</t>
  </si>
  <si>
    <t>Putz- und Kontrollnische(n)</t>
  </si>
  <si>
    <t>Belagsarten (Zeile 20)</t>
  </si>
  <si>
    <t>Portal 1 - Gesims vorhanden ?</t>
  </si>
  <si>
    <t>Monolitische Bauweise</t>
  </si>
  <si>
    <t>Portal 2 - Gesims vorhanden ?</t>
  </si>
  <si>
    <t>Lärmschutzpaneele</t>
  </si>
  <si>
    <t>Portalausbildung</t>
  </si>
  <si>
    <t>Abd. Entwässerung</t>
  </si>
  <si>
    <t>Anzahl der Schächte</t>
  </si>
  <si>
    <t>Nischen-Anzahl/Funktion</t>
  </si>
  <si>
    <t>Material erh. Seitenstreifen (Zeile 21)</t>
  </si>
  <si>
    <t>Material Überbau (Zeile 11)</t>
  </si>
  <si>
    <t>Höhe/RAL-Farbe</t>
  </si>
  <si>
    <t>interner Bereich!</t>
  </si>
  <si>
    <t>System 2:</t>
  </si>
  <si>
    <t>=BEREICH.VERSCHIEBEN(n:s;1;VERGLEICH($d$11;n1:s1;0)-1;ANZAHL2(INDEX(n:s;;VERGLEICH($d$11;n1:s1;0)))-1;1)</t>
  </si>
  <si>
    <t>Entwässerungsleitung Funktion</t>
  </si>
  <si>
    <t>Drainage</t>
  </si>
  <si>
    <t>Sammelleitung</t>
  </si>
  <si>
    <t>Einfahrtsbauwerk</t>
  </si>
  <si>
    <t>Stirn- und/oder Flügelmauer</t>
  </si>
  <si>
    <t>Erd- und Felsböschung</t>
  </si>
  <si>
    <t>Systemkorrektur: 2000</t>
  </si>
  <si>
    <t xml:space="preserve">        Bitte beim Ausfüllen das Muster in Register 2 beachten</t>
  </si>
  <si>
    <t>Kunstobjekt vorhanden ?</t>
  </si>
  <si>
    <t>Anstrich/Besch. vorhanden ?</t>
  </si>
  <si>
    <t>Büro Mustermann</t>
  </si>
  <si>
    <t>Archivzahl: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</si>
</sst>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164" formatCode="0.00\ &quot;m&quot;"/>
    <numFmt numFmtId="165" formatCode="0\ &quot; cm&quot;"/>
    <numFmt numFmtId="166" formatCode="@\ &quot; Stk&quot;"/>
    <numFmt numFmtId="167" formatCode="&quot;€ &quot;#,##0_ ;\-#,##0\ "/>
  </numFmts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 Narrow"/>
      <family val="2"/>
    </font>
    <font>
      <sz val="16"/>
      <name val="Arial Black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u/>
      <sz val="14"/>
      <name val="Arial"/>
      <family val="2"/>
    </font>
    <font>
      <sz val="11"/>
      <color indexed="81"/>
      <name val="Segoe UI"/>
      <family val="2"/>
    </font>
    <font>
      <sz val="10"/>
      <name val="Arial"/>
      <family val="2"/>
    </font>
    <font>
      <sz val="10"/>
      <color theme="0" tint="-4.9989318521683403E-2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color indexed="81"/>
      <name val="Segoe UI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4" fontId="13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0" fillId="0" borderId="0" xfId="0" quotePrefix="1"/>
    <xf numFmtId="0" fontId="4" fillId="0" borderId="0" xfId="0" applyFont="1"/>
    <xf numFmtId="0" fontId="7" fillId="0" borderId="0" xfId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0" fontId="7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1" fontId="0" fillId="0" borderId="0" xfId="0" applyNumberFormat="1" applyBorder="1"/>
    <xf numFmtId="0" fontId="2" fillId="0" borderId="0" xfId="0" applyNumberFormat="1" applyFont="1" applyBorder="1"/>
    <xf numFmtId="0" fontId="11" fillId="0" borderId="0" xfId="0" applyFont="1" applyAlignment="1">
      <alignment horizontal="center"/>
    </xf>
    <xf numFmtId="0" fontId="2" fillId="3" borderId="12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1" xfId="0" applyFill="1" applyBorder="1"/>
    <xf numFmtId="0" fontId="0" fillId="6" borderId="11" xfId="0" applyFill="1" applyBorder="1"/>
    <xf numFmtId="0" fontId="2" fillId="6" borderId="12" xfId="0" applyFont="1" applyFill="1" applyBorder="1"/>
    <xf numFmtId="0" fontId="2" fillId="6" borderId="13" xfId="0" applyFont="1" applyFill="1" applyBorder="1"/>
    <xf numFmtId="0" fontId="0" fillId="6" borderId="12" xfId="0" applyFill="1" applyBorder="1"/>
    <xf numFmtId="0" fontId="0" fillId="6" borderId="13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2" fillId="6" borderId="11" xfId="0" applyFont="1" applyFill="1" applyBorder="1"/>
    <xf numFmtId="0" fontId="3" fillId="0" borderId="0" xfId="0" applyFont="1" applyAlignment="1"/>
    <xf numFmtId="0" fontId="2" fillId="2" borderId="12" xfId="0" applyFont="1" applyFill="1" applyBorder="1"/>
    <xf numFmtId="0" fontId="2" fillId="3" borderId="13" xfId="0" applyFont="1" applyFill="1" applyBorder="1"/>
    <xf numFmtId="0" fontId="2" fillId="2" borderId="11" xfId="0" applyFont="1" applyFill="1" applyBorder="1"/>
    <xf numFmtId="0" fontId="2" fillId="3" borderId="11" xfId="0" applyFont="1" applyFill="1" applyBorder="1"/>
    <xf numFmtId="0" fontId="2" fillId="0" borderId="0" xfId="0" quotePrefix="1" applyFont="1"/>
    <xf numFmtId="0" fontId="2" fillId="0" borderId="15" xfId="0" quotePrefix="1" applyFont="1" applyFill="1" applyBorder="1"/>
    <xf numFmtId="0" fontId="2" fillId="0" borderId="15" xfId="0" applyFont="1" applyFill="1" applyBorder="1"/>
    <xf numFmtId="0" fontId="7" fillId="0" borderId="15" xfId="1" applyFont="1" applyFill="1" applyBorder="1" applyAlignment="1">
      <alignment horizontal="left"/>
    </xf>
    <xf numFmtId="0" fontId="0" fillId="0" borderId="15" xfId="0" applyFill="1" applyBorder="1"/>
    <xf numFmtId="0" fontId="0" fillId="0" borderId="15" xfId="0" quotePrefix="1" applyFont="1" applyFill="1" applyBorder="1"/>
    <xf numFmtId="0" fontId="0" fillId="0" borderId="15" xfId="0" applyFont="1" applyFill="1" applyBorder="1"/>
    <xf numFmtId="0" fontId="2" fillId="8" borderId="11" xfId="0" applyFont="1" applyFill="1" applyBorder="1"/>
    <xf numFmtId="0" fontId="0" fillId="8" borderId="11" xfId="0" applyFont="1" applyFill="1" applyBorder="1"/>
    <xf numFmtId="0" fontId="2" fillId="8" borderId="12" xfId="0" applyFont="1" applyFill="1" applyBorder="1"/>
    <xf numFmtId="0" fontId="2" fillId="8" borderId="12" xfId="0" quotePrefix="1" applyFont="1" applyFill="1" applyBorder="1"/>
    <xf numFmtId="0" fontId="0" fillId="8" borderId="12" xfId="0" applyFill="1" applyBorder="1"/>
    <xf numFmtId="0" fontId="0" fillId="8" borderId="12" xfId="0" quotePrefix="1" applyFont="1" applyFill="1" applyBorder="1"/>
    <xf numFmtId="0" fontId="0" fillId="8" borderId="12" xfId="0" applyFont="1" applyFill="1" applyBorder="1"/>
    <xf numFmtId="0" fontId="7" fillId="8" borderId="12" xfId="1" applyFont="1" applyFill="1" applyBorder="1" applyAlignment="1">
      <alignment horizontal="left"/>
    </xf>
    <xf numFmtId="0" fontId="2" fillId="8" borderId="13" xfId="0" applyFont="1" applyFill="1" applyBorder="1"/>
    <xf numFmtId="0" fontId="0" fillId="8" borderId="13" xfId="0" applyFill="1" applyBorder="1"/>
    <xf numFmtId="0" fontId="8" fillId="0" borderId="0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vertical="center"/>
    </xf>
    <xf numFmtId="0" fontId="2" fillId="2" borderId="13" xfId="0" applyFont="1" applyFill="1" applyBorder="1"/>
    <xf numFmtId="165" fontId="9" fillId="0" borderId="18" xfId="0" applyNumberFormat="1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vertical="center"/>
    </xf>
    <xf numFmtId="0" fontId="8" fillId="0" borderId="6" xfId="1" applyFont="1" applyFill="1" applyBorder="1" applyAlignment="1">
      <alignment horizontal="left" vertical="center" indent="1"/>
    </xf>
    <xf numFmtId="166" fontId="9" fillId="0" borderId="18" xfId="0" applyNumberFormat="1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9" fillId="9" borderId="15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/>
    </xf>
    <xf numFmtId="0" fontId="9" fillId="9" borderId="19" xfId="0" applyFont="1" applyFill="1" applyBorder="1" applyAlignment="1">
      <alignment horizontal="right" vertical="center" indent="1"/>
    </xf>
    <xf numFmtId="0" fontId="9" fillId="9" borderId="0" xfId="0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horizontal="center"/>
    </xf>
    <xf numFmtId="0" fontId="9" fillId="10" borderId="0" xfId="0" applyFont="1" applyFill="1" applyAlignment="1">
      <alignment horizontal="left" vertical="center"/>
    </xf>
    <xf numFmtId="0" fontId="8" fillId="10" borderId="0" xfId="1" applyFont="1" applyFill="1" applyBorder="1" applyAlignment="1">
      <alignment horizontal="left" vertical="center"/>
    </xf>
    <xf numFmtId="0" fontId="0" fillId="10" borderId="0" xfId="0" applyFill="1" applyBorder="1"/>
    <xf numFmtId="0" fontId="0" fillId="10" borderId="0" xfId="0" applyFill="1" applyBorder="1" applyAlignment="1">
      <alignment horizontal="right"/>
    </xf>
    <xf numFmtId="0" fontId="7" fillId="10" borderId="0" xfId="1" applyFont="1" applyFill="1" applyBorder="1" applyAlignment="1">
      <alignment horizontal="center"/>
    </xf>
    <xf numFmtId="0" fontId="5" fillId="10" borderId="0" xfId="0" applyFont="1" applyFill="1" applyBorder="1"/>
    <xf numFmtId="0" fontId="14" fillId="10" borderId="0" xfId="0" applyFont="1" applyFill="1" applyBorder="1"/>
    <xf numFmtId="0" fontId="14" fillId="10" borderId="0" xfId="0" applyNumberFormat="1" applyFont="1" applyFill="1" applyBorder="1"/>
    <xf numFmtId="1" fontId="14" fillId="10" borderId="0" xfId="0" applyNumberFormat="1" applyFont="1" applyFill="1" applyBorder="1"/>
    <xf numFmtId="0" fontId="14" fillId="10" borderId="0" xfId="0" applyNumberFormat="1" applyFont="1" applyFill="1" applyBorder="1" applyAlignment="1">
      <alignment horizontal="center" vertical="center"/>
    </xf>
    <xf numFmtId="1" fontId="14" fillId="10" borderId="0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/>
    <xf numFmtId="0" fontId="8" fillId="9" borderId="10" xfId="1" applyFont="1" applyFill="1" applyBorder="1" applyAlignment="1">
      <alignment horizontal="left" vertical="center"/>
    </xf>
    <xf numFmtId="0" fontId="8" fillId="9" borderId="7" xfId="1" applyFont="1" applyFill="1" applyBorder="1" applyAlignment="1">
      <alignment horizontal="left" vertical="center"/>
    </xf>
    <xf numFmtId="0" fontId="8" fillId="9" borderId="8" xfId="1" applyFont="1" applyFill="1" applyBorder="1" applyAlignment="1">
      <alignment horizontal="left" vertical="center"/>
    </xf>
    <xf numFmtId="0" fontId="9" fillId="9" borderId="3" xfId="0" applyFont="1" applyFill="1" applyBorder="1"/>
    <xf numFmtId="0" fontId="9" fillId="9" borderId="3" xfId="0" applyFont="1" applyFill="1" applyBorder="1" applyAlignment="1">
      <alignment horizontal="right" vertical="center"/>
    </xf>
    <xf numFmtId="0" fontId="0" fillId="10" borderId="0" xfId="0" applyFill="1"/>
    <xf numFmtId="0" fontId="0" fillId="10" borderId="0" xfId="0" applyFill="1" applyAlignment="1"/>
    <xf numFmtId="0" fontId="9" fillId="0" borderId="1" xfId="0" applyFont="1" applyFill="1" applyBorder="1"/>
    <xf numFmtId="0" fontId="9" fillId="9" borderId="18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2" fillId="5" borderId="12" xfId="0" applyFont="1" applyFill="1" applyBorder="1"/>
    <xf numFmtId="0" fontId="8" fillId="0" borderId="5" xfId="1" applyFont="1" applyFill="1" applyBorder="1" applyAlignment="1">
      <alignment horizontal="left" vertical="center" indent="1"/>
    </xf>
    <xf numFmtId="0" fontId="9" fillId="9" borderId="9" xfId="0" applyFont="1" applyFill="1" applyBorder="1" applyAlignment="1">
      <alignment horizontal="right" vertical="center" indent="1"/>
    </xf>
    <xf numFmtId="0" fontId="9" fillId="9" borderId="2" xfId="0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0" fontId="8" fillId="9" borderId="1" xfId="1" applyFont="1" applyFill="1" applyBorder="1" applyAlignment="1">
      <alignment horizontal="left" vertical="center"/>
    </xf>
    <xf numFmtId="0" fontId="8" fillId="9" borderId="2" xfId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indent="1"/>
    </xf>
    <xf numFmtId="0" fontId="9" fillId="9" borderId="1" xfId="0" applyFont="1" applyFill="1" applyBorder="1"/>
    <xf numFmtId="0" fontId="9" fillId="9" borderId="3" xfId="0" applyFont="1" applyFill="1" applyBorder="1" applyAlignment="1">
      <alignment horizontal="left" vertical="center"/>
    </xf>
    <xf numFmtId="0" fontId="2" fillId="11" borderId="11" xfId="0" applyFont="1" applyFill="1" applyBorder="1"/>
    <xf numFmtId="0" fontId="2" fillId="11" borderId="12" xfId="0" applyFont="1" applyFill="1" applyBorder="1"/>
    <xf numFmtId="0" fontId="2" fillId="11" borderId="13" xfId="0" applyFont="1" applyFill="1" applyBorder="1"/>
    <xf numFmtId="0" fontId="9" fillId="0" borderId="2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9" borderId="3" xfId="0" applyFont="1" applyFill="1" applyBorder="1" applyAlignment="1">
      <alignment vertical="center"/>
    </xf>
    <xf numFmtId="0" fontId="3" fillId="12" borderId="0" xfId="0" applyFont="1" applyFill="1" applyBorder="1"/>
    <xf numFmtId="0" fontId="2" fillId="5" borderId="11" xfId="0" applyFont="1" applyFill="1" applyBorder="1"/>
    <xf numFmtId="0" fontId="2" fillId="5" borderId="13" xfId="0" applyFont="1" applyFill="1" applyBorder="1"/>
    <xf numFmtId="0" fontId="9" fillId="12" borderId="2" xfId="0" applyFont="1" applyFill="1" applyBorder="1" applyAlignment="1">
      <alignment vertical="center"/>
    </xf>
    <xf numFmtId="0" fontId="2" fillId="9" borderId="11" xfId="0" applyFont="1" applyFill="1" applyBorder="1"/>
    <xf numFmtId="0" fontId="2" fillId="9" borderId="12" xfId="0" applyFont="1" applyFill="1" applyBorder="1"/>
    <xf numFmtId="0" fontId="2" fillId="9" borderId="13" xfId="0" applyFont="1" applyFill="1" applyBorder="1"/>
    <xf numFmtId="0" fontId="9" fillId="0" borderId="20" xfId="0" applyFont="1" applyFill="1" applyBorder="1" applyAlignment="1">
      <alignment vertical="center"/>
    </xf>
    <xf numFmtId="0" fontId="9" fillId="9" borderId="26" xfId="0" applyFont="1" applyFill="1" applyBorder="1" applyAlignment="1">
      <alignment horizontal="left" vertical="center"/>
    </xf>
    <xf numFmtId="0" fontId="9" fillId="9" borderId="21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right" vertical="center" indent="1"/>
    </xf>
    <xf numFmtId="0" fontId="0" fillId="7" borderId="0" xfId="0" applyFont="1" applyFill="1" applyBorder="1"/>
    <xf numFmtId="0" fontId="3" fillId="0" borderId="0" xfId="0" applyFont="1"/>
    <xf numFmtId="0" fontId="2" fillId="0" borderId="0" xfId="0" quotePrefix="1" applyFont="1"/>
    <xf numFmtId="0" fontId="2" fillId="8" borderId="11" xfId="0" applyFont="1" applyFill="1" applyBorder="1"/>
    <xf numFmtId="0" fontId="2" fillId="8" borderId="12" xfId="0" applyFont="1" applyFill="1" applyBorder="1"/>
    <xf numFmtId="0" fontId="2" fillId="8" borderId="12" xfId="0" quotePrefix="1" applyFont="1" applyFill="1" applyBorder="1"/>
    <xf numFmtId="0" fontId="0" fillId="8" borderId="12" xfId="0" applyFill="1" applyBorder="1"/>
    <xf numFmtId="0" fontId="7" fillId="8" borderId="12" xfId="1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5" fillId="0" borderId="0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9" borderId="3" xfId="0" applyFont="1" applyFill="1" applyBorder="1" applyAlignment="1">
      <alignment horizontal="right" vertical="center"/>
    </xf>
    <xf numFmtId="0" fontId="9" fillId="13" borderId="3" xfId="0" applyFont="1" applyFill="1" applyBorder="1"/>
    <xf numFmtId="0" fontId="8" fillId="0" borderId="6" xfId="1" applyFont="1" applyFill="1" applyBorder="1" applyAlignment="1" applyProtection="1">
      <alignment horizontal="left" vertical="center" indent="1"/>
      <protection locked="0"/>
    </xf>
    <xf numFmtId="0" fontId="9" fillId="0" borderId="3" xfId="0" applyFont="1" applyFill="1" applyBorder="1" applyAlignment="1" applyProtection="1">
      <alignment horizontal="right" vertical="center" indent="1"/>
      <protection locked="0"/>
    </xf>
    <xf numFmtId="0" fontId="8" fillId="0" borderId="6" xfId="1" applyFont="1" applyFill="1" applyBorder="1" applyAlignment="1" applyProtection="1">
      <alignment horizontal="left" vertical="center"/>
      <protection locked="0"/>
    </xf>
    <xf numFmtId="165" fontId="9" fillId="0" borderId="18" xfId="0" applyNumberFormat="1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8" fillId="0" borderId="1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Border="1" applyAlignment="1" applyProtection="1">
      <alignment horizontal="left" vertical="center"/>
      <protection locked="0"/>
    </xf>
    <xf numFmtId="0" fontId="8" fillId="0" borderId="9" xfId="1" applyFont="1" applyFill="1" applyBorder="1" applyAlignment="1" applyProtection="1">
      <alignment horizontal="left" vertical="center"/>
      <protection locked="0"/>
    </xf>
    <xf numFmtId="0" fontId="9" fillId="0" borderId="18" xfId="0" applyFont="1" applyFill="1" applyBorder="1" applyAlignment="1" applyProtection="1">
      <alignment vertical="center"/>
      <protection locked="0"/>
    </xf>
    <xf numFmtId="0" fontId="9" fillId="0" borderId="18" xfId="0" applyFont="1" applyFill="1" applyBorder="1" applyAlignment="1" applyProtection="1">
      <alignment horizontal="left" vertical="center" indent="1"/>
      <protection locked="0"/>
    </xf>
    <xf numFmtId="0" fontId="9" fillId="12" borderId="2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Protection="1"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166" fontId="9" fillId="0" borderId="18" xfId="0" applyNumberFormat="1" applyFont="1" applyFill="1" applyBorder="1" applyAlignment="1" applyProtection="1">
      <alignment horizontal="left" vertical="center" indent="1"/>
      <protection locked="0"/>
    </xf>
    <xf numFmtId="0" fontId="9" fillId="0" borderId="3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8" fillId="0" borderId="4" xfId="1" applyFont="1" applyFill="1" applyBorder="1" applyAlignment="1" applyProtection="1">
      <alignment horizontal="left" vertical="center"/>
      <protection locked="0"/>
    </xf>
    <xf numFmtId="0" fontId="10" fillId="0" borderId="0" xfId="0" applyFont="1"/>
    <xf numFmtId="0" fontId="9" fillId="0" borderId="28" xfId="0" applyFont="1" applyFill="1" applyBorder="1" applyAlignment="1" applyProtection="1">
      <alignment horizontal="left" vertical="center"/>
      <protection locked="0"/>
    </xf>
    <xf numFmtId="0" fontId="9" fillId="9" borderId="18" xfId="0" applyFont="1" applyFill="1" applyBorder="1" applyAlignment="1">
      <alignment horizontal="right" vertical="center" indent="1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8" fillId="0" borderId="1" xfId="1" applyFont="1" applyFill="1" applyBorder="1" applyAlignment="1" applyProtection="1">
      <alignment horizontal="left" vertical="center" indent="1"/>
      <protection locked="0"/>
    </xf>
    <xf numFmtId="0" fontId="8" fillId="0" borderId="25" xfId="1" applyFont="1" applyFill="1" applyBorder="1" applyAlignment="1" applyProtection="1">
      <alignment horizontal="left" vertical="center" inden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25" xfId="0" applyFont="1" applyFill="1" applyBorder="1" applyAlignment="1" applyProtection="1">
      <alignment horizontal="left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>
      <alignment horizontal="right" vertical="center"/>
    </xf>
    <xf numFmtId="0" fontId="9" fillId="9" borderId="2" xfId="0" applyFont="1" applyFill="1" applyBorder="1" applyAlignment="1">
      <alignment horizontal="right" vertical="center"/>
    </xf>
    <xf numFmtId="0" fontId="9" fillId="0" borderId="1" xfId="0" applyFont="1" applyFill="1" applyBorder="1" applyAlignment="1" applyProtection="1">
      <alignment horizontal="left" vertical="center" indent="2"/>
      <protection locked="0"/>
    </xf>
    <xf numFmtId="0" fontId="9" fillId="0" borderId="3" xfId="0" applyFont="1" applyFill="1" applyBorder="1" applyAlignment="1" applyProtection="1">
      <alignment horizontal="left" vertical="center" indent="2"/>
      <protection locked="0"/>
    </xf>
    <xf numFmtId="0" fontId="9" fillId="0" borderId="2" xfId="0" applyFont="1" applyFill="1" applyBorder="1" applyAlignment="1" applyProtection="1">
      <alignment horizontal="left" vertical="center" indent="2"/>
      <protection locked="0"/>
    </xf>
    <xf numFmtId="0" fontId="3" fillId="10" borderId="16" xfId="0" applyFont="1" applyFill="1" applyBorder="1" applyAlignment="1">
      <alignment horizontal="center" vertical="top" wrapText="1"/>
    </xf>
    <xf numFmtId="14" fontId="9" fillId="0" borderId="26" xfId="0" applyNumberFormat="1" applyFont="1" applyFill="1" applyBorder="1" applyAlignment="1" applyProtection="1">
      <alignment horizontal="left" vertical="center"/>
      <protection locked="0"/>
    </xf>
    <xf numFmtId="0" fontId="9" fillId="0" borderId="27" xfId="0" applyFont="1" applyFill="1" applyBorder="1" applyAlignment="1" applyProtection="1">
      <alignment horizontal="left" vertical="center"/>
      <protection locked="0"/>
    </xf>
    <xf numFmtId="0" fontId="0" fillId="10" borderId="15" xfId="0" applyFill="1" applyBorder="1" applyAlignment="1">
      <alignment horizontal="center"/>
    </xf>
    <xf numFmtId="0" fontId="8" fillId="0" borderId="19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left" vertical="center" indent="1"/>
      <protection locked="0"/>
    </xf>
    <xf numFmtId="0" fontId="9" fillId="0" borderId="2" xfId="0" applyFont="1" applyFill="1" applyBorder="1" applyAlignment="1" applyProtection="1">
      <alignment horizontal="left" vertical="center" indent="1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0" borderId="25" xfId="0" applyFont="1" applyFill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7" fontId="9" fillId="0" borderId="20" xfId="2" applyNumberFormat="1" applyFont="1" applyBorder="1" applyAlignment="1" applyProtection="1">
      <alignment horizontal="left" vertical="center"/>
      <protection locked="0"/>
    </xf>
    <xf numFmtId="167" fontId="9" fillId="0" borderId="21" xfId="2" applyNumberFormat="1" applyFont="1" applyBorder="1" applyAlignment="1" applyProtection="1">
      <alignment horizontal="left" vertical="center"/>
      <protection locked="0"/>
    </xf>
    <xf numFmtId="0" fontId="9" fillId="0" borderId="25" xfId="0" applyFont="1" applyFill="1" applyBorder="1" applyAlignment="1" applyProtection="1">
      <alignment horizontal="left" vertical="center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/>
      <protection locked="0"/>
    </xf>
    <xf numFmtId="164" fontId="9" fillId="0" borderId="2" xfId="0" applyNumberFormat="1" applyFont="1" applyFill="1" applyBorder="1" applyAlignment="1" applyProtection="1">
      <alignment horizontal="left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8" fillId="0" borderId="1" xfId="1" applyFont="1" applyFill="1" applyBorder="1" applyAlignment="1" applyProtection="1">
      <alignment horizontal="left" vertical="center"/>
      <protection locked="0"/>
    </xf>
    <xf numFmtId="0" fontId="8" fillId="0" borderId="25" xfId="1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67" fontId="9" fillId="0" borderId="20" xfId="2" applyNumberFormat="1" applyFont="1" applyBorder="1" applyAlignment="1">
      <alignment horizontal="left" vertical="center"/>
    </xf>
    <xf numFmtId="167" fontId="9" fillId="0" borderId="21" xfId="2" applyNumberFormat="1" applyFont="1" applyBorder="1" applyAlignment="1">
      <alignment horizontal="left" vertical="center"/>
    </xf>
    <xf numFmtId="14" fontId="9" fillId="0" borderId="26" xfId="0" applyNumberFormat="1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indent="1"/>
    </xf>
    <xf numFmtId="0" fontId="9" fillId="0" borderId="25" xfId="0" applyFont="1" applyFill="1" applyBorder="1" applyAlignment="1">
      <alignment horizontal="left" vertical="center" indent="1"/>
    </xf>
    <xf numFmtId="164" fontId="9" fillId="0" borderId="3" xfId="0" applyNumberFormat="1" applyFont="1" applyFill="1" applyBorder="1" applyAlignment="1">
      <alignment horizontal="left" vertical="center"/>
    </xf>
    <xf numFmtId="164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8" fillId="0" borderId="1" xfId="1" applyFont="1" applyFill="1" applyBorder="1" applyAlignment="1">
      <alignment horizontal="left" vertical="center"/>
    </xf>
    <xf numFmtId="0" fontId="8" fillId="0" borderId="25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indent="1"/>
    </xf>
    <xf numFmtId="0" fontId="8" fillId="0" borderId="25" xfId="1" applyFont="1" applyFill="1" applyBorder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0" fontId="9" fillId="9" borderId="3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indent="2"/>
    </xf>
    <xf numFmtId="0" fontId="9" fillId="0" borderId="3" xfId="0" applyFont="1" applyFill="1" applyBorder="1" applyAlignment="1">
      <alignment horizontal="left" vertical="center" indent="2"/>
    </xf>
    <xf numFmtId="0" fontId="9" fillId="0" borderId="2" xfId="0" applyFont="1" applyFill="1" applyBorder="1" applyAlignment="1">
      <alignment horizontal="left" vertical="center" indent="2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</cellXfs>
  <cellStyles count="4">
    <cellStyle name="Standard" xfId="0" builtinId="0"/>
    <cellStyle name="Standard_Tabelle1" xfId="1"/>
    <cellStyle name="Währung" xfId="2" builtinId="4"/>
    <cellStyle name="Währung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76200</xdr:rowOff>
        </xdr:from>
        <xdr:to>
          <xdr:col>3</xdr:col>
          <xdr:colOff>95250</xdr:colOff>
          <xdr:row>22</xdr:row>
          <xdr:rowOff>352425</xdr:rowOff>
        </xdr:to>
        <xdr:sp macro="" textlink="">
          <xdr:nvSpPr>
            <xdr:cNvPr id="14819" name="Check Box 483" hidden="1">
              <a:extLst>
                <a:ext uri="{63B3BB69-23CF-44E3-9099-C40C66FF867C}">
                  <a14:compatExt spid="_x0000_s14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47625</xdr:rowOff>
        </xdr:from>
        <xdr:to>
          <xdr:col>3</xdr:col>
          <xdr:colOff>95250</xdr:colOff>
          <xdr:row>23</xdr:row>
          <xdr:rowOff>342900</xdr:rowOff>
        </xdr:to>
        <xdr:sp macro="" textlink="">
          <xdr:nvSpPr>
            <xdr:cNvPr id="14821" name="Check Box 485" hidden="1">
              <a:extLst>
                <a:ext uri="{63B3BB69-23CF-44E3-9099-C40C66FF867C}">
                  <a14:compatExt spid="_x0000_s14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38100</xdr:rowOff>
        </xdr:from>
        <xdr:to>
          <xdr:col>3</xdr:col>
          <xdr:colOff>114300</xdr:colOff>
          <xdr:row>24</xdr:row>
          <xdr:rowOff>371475</xdr:rowOff>
        </xdr:to>
        <xdr:sp macro="" textlink="">
          <xdr:nvSpPr>
            <xdr:cNvPr id="14823" name="Check Box 487" hidden="1">
              <a:extLst>
                <a:ext uri="{63B3BB69-23CF-44E3-9099-C40C66FF867C}">
                  <a14:compatExt spid="_x0000_s14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3</xdr:col>
          <xdr:colOff>114300</xdr:colOff>
          <xdr:row>33</xdr:row>
          <xdr:rowOff>352425</xdr:rowOff>
        </xdr:to>
        <xdr:sp macro="" textlink="">
          <xdr:nvSpPr>
            <xdr:cNvPr id="14827" name="Check Box 491" hidden="1">
              <a:extLst>
                <a:ext uri="{63B3BB69-23CF-44E3-9099-C40C66FF867C}">
                  <a14:compatExt spid="_x0000_s14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33</xdr:row>
          <xdr:rowOff>19050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4828" name="Check Box 492" hidden="1">
              <a:extLst>
                <a:ext uri="{63B3BB69-23CF-44E3-9099-C40C66FF867C}">
                  <a14:compatExt spid="_x0000_s14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35</xdr:row>
          <xdr:rowOff>28575</xdr:rowOff>
        </xdr:from>
        <xdr:to>
          <xdr:col>6</xdr:col>
          <xdr:colOff>2028825</xdr:colOff>
          <xdr:row>35</xdr:row>
          <xdr:rowOff>371475</xdr:rowOff>
        </xdr:to>
        <xdr:sp macro="" textlink="">
          <xdr:nvSpPr>
            <xdr:cNvPr id="14829" name="Check Box 493" hidden="1">
              <a:extLst>
                <a:ext uri="{63B3BB69-23CF-44E3-9099-C40C66FF867C}">
                  <a14:compatExt spid="_x0000_s14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19050</xdr:rowOff>
        </xdr:from>
        <xdr:to>
          <xdr:col>3</xdr:col>
          <xdr:colOff>95250</xdr:colOff>
          <xdr:row>35</xdr:row>
          <xdr:rowOff>371475</xdr:rowOff>
        </xdr:to>
        <xdr:sp macro="" textlink="">
          <xdr:nvSpPr>
            <xdr:cNvPr id="14830" name="Check Box 494" hidden="1">
              <a:extLst>
                <a:ext uri="{63B3BB69-23CF-44E3-9099-C40C66FF867C}">
                  <a14:compatExt spid="_x0000_s14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38</xdr:row>
          <xdr:rowOff>19050</xdr:rowOff>
        </xdr:from>
        <xdr:to>
          <xdr:col>3</xdr:col>
          <xdr:colOff>95250</xdr:colOff>
          <xdr:row>38</xdr:row>
          <xdr:rowOff>371475</xdr:rowOff>
        </xdr:to>
        <xdr:sp macro="" textlink="">
          <xdr:nvSpPr>
            <xdr:cNvPr id="14833" name="Check Box 497" hidden="1">
              <a:extLst>
                <a:ext uri="{63B3BB69-23CF-44E3-9099-C40C66FF867C}">
                  <a14:compatExt spid="_x0000_s14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39</xdr:row>
          <xdr:rowOff>19050</xdr:rowOff>
        </xdr:from>
        <xdr:to>
          <xdr:col>3</xdr:col>
          <xdr:colOff>95250</xdr:colOff>
          <xdr:row>39</xdr:row>
          <xdr:rowOff>371475</xdr:rowOff>
        </xdr:to>
        <xdr:sp macro="" textlink="">
          <xdr:nvSpPr>
            <xdr:cNvPr id="14834" name="Check Box 498" hidden="1">
              <a:extLst>
                <a:ext uri="{63B3BB69-23CF-44E3-9099-C40C66FF867C}">
                  <a14:compatExt spid="_x0000_s14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1409700</xdr:colOff>
          <xdr:row>39</xdr:row>
          <xdr:rowOff>28575</xdr:rowOff>
        </xdr:from>
        <xdr:to>
          <xdr:col>6</xdr:col>
          <xdr:colOff>1800225</xdr:colOff>
          <xdr:row>39</xdr:row>
          <xdr:rowOff>371475</xdr:rowOff>
        </xdr:to>
        <xdr:sp macro="" textlink="">
          <xdr:nvSpPr>
            <xdr:cNvPr id="14835" name="Check Box 499" hidden="1">
              <a:extLst>
                <a:ext uri="{63B3BB69-23CF-44E3-9099-C40C66FF867C}">
                  <a14:compatExt spid="_x0000_s14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28</xdr:row>
          <xdr:rowOff>19050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4836" name="Check Box 500" hidden="1">
              <a:extLst>
                <a:ext uri="{63B3BB69-23CF-44E3-9099-C40C66FF867C}">
                  <a14:compatExt spid="_x0000_s14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771525</xdr:colOff>
      <xdr:row>1</xdr:row>
      <xdr:rowOff>764466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0500"/>
          <a:ext cx="771525" cy="764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22</xdr:row>
          <xdr:rowOff>76200</xdr:rowOff>
        </xdr:from>
        <xdr:to>
          <xdr:col>3</xdr:col>
          <xdr:colOff>95250</xdr:colOff>
          <xdr:row>22</xdr:row>
          <xdr:rowOff>352425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47625</xdr:rowOff>
        </xdr:from>
        <xdr:to>
          <xdr:col>3</xdr:col>
          <xdr:colOff>95250</xdr:colOff>
          <xdr:row>23</xdr:row>
          <xdr:rowOff>342900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38100</xdr:rowOff>
        </xdr:from>
        <xdr:to>
          <xdr:col>3</xdr:col>
          <xdr:colOff>114300</xdr:colOff>
          <xdr:row>24</xdr:row>
          <xdr:rowOff>371475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3</xdr:col>
          <xdr:colOff>114300</xdr:colOff>
          <xdr:row>33</xdr:row>
          <xdr:rowOff>352425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33</xdr:row>
          <xdr:rowOff>19050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35</xdr:row>
          <xdr:rowOff>28575</xdr:rowOff>
        </xdr:from>
        <xdr:to>
          <xdr:col>6</xdr:col>
          <xdr:colOff>2028825</xdr:colOff>
          <xdr:row>35</xdr:row>
          <xdr:rowOff>371475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19050</xdr:rowOff>
        </xdr:from>
        <xdr:to>
          <xdr:col>3</xdr:col>
          <xdr:colOff>95250</xdr:colOff>
          <xdr:row>35</xdr:row>
          <xdr:rowOff>371475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38</xdr:row>
          <xdr:rowOff>19050</xdr:rowOff>
        </xdr:from>
        <xdr:to>
          <xdr:col>3</xdr:col>
          <xdr:colOff>95250</xdr:colOff>
          <xdr:row>38</xdr:row>
          <xdr:rowOff>371475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39</xdr:row>
          <xdr:rowOff>19050</xdr:rowOff>
        </xdr:from>
        <xdr:to>
          <xdr:col>3</xdr:col>
          <xdr:colOff>95250</xdr:colOff>
          <xdr:row>39</xdr:row>
          <xdr:rowOff>371475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1409700</xdr:colOff>
          <xdr:row>39</xdr:row>
          <xdr:rowOff>28575</xdr:rowOff>
        </xdr:from>
        <xdr:to>
          <xdr:col>6</xdr:col>
          <xdr:colOff>1800225</xdr:colOff>
          <xdr:row>39</xdr:row>
          <xdr:rowOff>371475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28</xdr:row>
          <xdr:rowOff>19050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13607</xdr:rowOff>
    </xdr:from>
    <xdr:to>
      <xdr:col>1</xdr:col>
      <xdr:colOff>771525</xdr:colOff>
      <xdr:row>1</xdr:row>
      <xdr:rowOff>778073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204107"/>
          <a:ext cx="771525" cy="764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omments" Target="../comments2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389"/>
  <sheetViews>
    <sheetView tabSelected="1" zoomScaleNormal="100" workbookViewId="0">
      <selection activeCell="H10" sqref="H10"/>
    </sheetView>
  </sheetViews>
  <sheetFormatPr baseColWidth="10" defaultRowHeight="15" x14ac:dyDescent="0.2"/>
  <cols>
    <col min="1" max="1" width="3.140625" customWidth="1"/>
    <col min="2" max="2" width="32.85546875" style="54" customWidth="1"/>
    <col min="3" max="3" width="3.28515625" style="54" customWidth="1"/>
    <col min="4" max="4" width="25.7109375" customWidth="1"/>
    <col min="5" max="5" width="7" customWidth="1"/>
    <col min="6" max="6" width="3.42578125" customWidth="1"/>
    <col min="7" max="7" width="31" customWidth="1"/>
    <col min="8" max="8" width="11" customWidth="1"/>
    <col min="9" max="9" width="26.85546875" customWidth="1"/>
    <col min="10" max="10" width="2.7109375" customWidth="1"/>
    <col min="11" max="11" width="140.28515625" customWidth="1"/>
    <col min="12" max="12" width="36.7109375" hidden="1" customWidth="1"/>
    <col min="13" max="13" width="33" hidden="1" customWidth="1"/>
    <col min="14" max="14" width="25" customWidth="1"/>
    <col min="15" max="15" width="21.5703125" customWidth="1"/>
    <col min="16" max="16" width="23.42578125" customWidth="1"/>
  </cols>
  <sheetData>
    <row r="1" spans="1:19" x14ac:dyDescent="0.2">
      <c r="A1" s="92"/>
      <c r="B1" s="75"/>
      <c r="C1" s="75"/>
      <c r="D1" s="92"/>
      <c r="E1" s="92"/>
      <c r="F1" s="92"/>
      <c r="G1" s="92"/>
      <c r="H1" s="92"/>
      <c r="I1" s="92"/>
      <c r="J1" s="92"/>
      <c r="N1" s="128" t="s">
        <v>28</v>
      </c>
      <c r="O1" s="128" t="s">
        <v>346</v>
      </c>
      <c r="P1" s="128" t="s">
        <v>440</v>
      </c>
      <c r="Q1" s="128" t="s">
        <v>447</v>
      </c>
      <c r="R1" s="128" t="s">
        <v>441</v>
      </c>
      <c r="S1" s="128" t="s">
        <v>442</v>
      </c>
    </row>
    <row r="2" spans="1:19" ht="62.25" customHeight="1" x14ac:dyDescent="0.2">
      <c r="A2" s="92"/>
      <c r="B2" s="199" t="s">
        <v>408</v>
      </c>
      <c r="C2" s="199"/>
      <c r="D2" s="199"/>
      <c r="E2" s="199"/>
      <c r="F2" s="199"/>
      <c r="G2" s="199"/>
      <c r="H2" s="199"/>
      <c r="I2" s="199"/>
      <c r="J2" s="92"/>
      <c r="K2" s="133" t="s">
        <v>523</v>
      </c>
      <c r="N2" s="129" t="s">
        <v>320</v>
      </c>
      <c r="O2" s="130" t="s">
        <v>323</v>
      </c>
      <c r="P2" s="129" t="s">
        <v>323</v>
      </c>
      <c r="Q2" s="129" t="s">
        <v>323</v>
      </c>
      <c r="R2" s="131" t="s">
        <v>323</v>
      </c>
      <c r="S2" s="130" t="s">
        <v>323</v>
      </c>
    </row>
    <row r="3" spans="1:19" ht="12.75" customHeight="1" thickBot="1" x14ac:dyDescent="0.3">
      <c r="A3" s="93"/>
      <c r="B3" s="203"/>
      <c r="C3" s="203"/>
      <c r="D3" s="203"/>
      <c r="E3" s="203"/>
      <c r="F3" s="203"/>
      <c r="G3" s="203"/>
      <c r="H3" s="203"/>
      <c r="I3" s="203"/>
      <c r="J3" s="93"/>
      <c r="L3" s="3" t="s">
        <v>27</v>
      </c>
      <c r="N3" s="130"/>
      <c r="O3" s="129" t="s">
        <v>443</v>
      </c>
      <c r="P3" s="129" t="s">
        <v>330</v>
      </c>
      <c r="Q3" s="129" t="s">
        <v>330</v>
      </c>
      <c r="R3" s="129" t="s">
        <v>448</v>
      </c>
      <c r="S3" s="129" t="s">
        <v>71</v>
      </c>
    </row>
    <row r="4" spans="1:19" ht="24.95" customHeight="1" x14ac:dyDescent="0.2">
      <c r="A4" s="181"/>
      <c r="B4" s="69" t="s">
        <v>281</v>
      </c>
      <c r="C4" s="67"/>
      <c r="D4" s="193"/>
      <c r="E4" s="193"/>
      <c r="F4" s="194"/>
      <c r="G4" s="72" t="s">
        <v>18</v>
      </c>
      <c r="H4" s="189"/>
      <c r="I4" s="190"/>
      <c r="J4" s="184"/>
      <c r="L4" s="1" t="s">
        <v>12</v>
      </c>
      <c r="M4" s="1"/>
      <c r="N4" s="130"/>
      <c r="O4" s="129" t="s">
        <v>444</v>
      </c>
      <c r="P4" s="129" t="s">
        <v>444</v>
      </c>
      <c r="Q4" s="129" t="s">
        <v>444</v>
      </c>
      <c r="R4" s="129" t="s">
        <v>449</v>
      </c>
      <c r="S4" s="129" t="s">
        <v>450</v>
      </c>
    </row>
    <row r="5" spans="1:19" ht="24.95" customHeight="1" x14ac:dyDescent="0.2">
      <c r="A5" s="181"/>
      <c r="B5" s="70" t="s">
        <v>282</v>
      </c>
      <c r="C5" s="66"/>
      <c r="D5" s="195"/>
      <c r="E5" s="195"/>
      <c r="F5" s="196"/>
      <c r="G5" s="73" t="s">
        <v>381</v>
      </c>
      <c r="H5" s="191"/>
      <c r="I5" s="192"/>
      <c r="J5" s="184"/>
      <c r="L5" t="s">
        <v>19</v>
      </c>
      <c r="N5" s="130"/>
      <c r="O5" s="129" t="s">
        <v>445</v>
      </c>
      <c r="P5" s="132"/>
      <c r="Q5" s="132"/>
      <c r="R5" s="131"/>
      <c r="S5" s="129" t="s">
        <v>451</v>
      </c>
    </row>
    <row r="6" spans="1:19" ht="24.95" customHeight="1" x14ac:dyDescent="0.2">
      <c r="A6" s="181"/>
      <c r="B6" s="70" t="s">
        <v>314</v>
      </c>
      <c r="C6" s="66"/>
      <c r="D6" s="195"/>
      <c r="E6" s="195"/>
      <c r="F6" s="196"/>
      <c r="G6" s="73" t="s">
        <v>382</v>
      </c>
      <c r="H6" s="191"/>
      <c r="I6" s="192"/>
      <c r="J6" s="184"/>
      <c r="L6" t="s">
        <v>20</v>
      </c>
      <c r="M6" s="9">
        <v>1905</v>
      </c>
      <c r="N6" s="130"/>
      <c r="O6" s="130" t="s">
        <v>446</v>
      </c>
      <c r="P6" s="129"/>
      <c r="Q6" s="129"/>
      <c r="R6" s="131"/>
      <c r="S6" s="131"/>
    </row>
    <row r="7" spans="1:19" ht="24.95" customHeight="1" thickBot="1" x14ac:dyDescent="0.25">
      <c r="A7" s="181"/>
      <c r="B7" s="71" t="s">
        <v>379</v>
      </c>
      <c r="C7" s="68"/>
      <c r="D7" s="204"/>
      <c r="E7" s="204"/>
      <c r="F7" s="205"/>
      <c r="G7" s="99" t="s">
        <v>405</v>
      </c>
      <c r="H7" s="182"/>
      <c r="I7" s="183"/>
      <c r="J7" s="184"/>
      <c r="L7" t="s">
        <v>21</v>
      </c>
      <c r="M7" s="9">
        <v>1929</v>
      </c>
    </row>
    <row r="8" spans="1:19" ht="6" customHeight="1" x14ac:dyDescent="0.25">
      <c r="A8" s="86"/>
      <c r="B8" s="202"/>
      <c r="C8" s="202"/>
      <c r="D8" s="202"/>
      <c r="E8" s="202"/>
      <c r="F8" s="202"/>
      <c r="G8" s="202"/>
      <c r="H8" s="202"/>
      <c r="I8" s="202"/>
      <c r="J8" s="86"/>
      <c r="M8" s="9"/>
    </row>
    <row r="9" spans="1:19" ht="15" customHeight="1" thickBot="1" x14ac:dyDescent="0.25">
      <c r="A9" s="81"/>
      <c r="B9" s="200"/>
      <c r="C9" s="200"/>
      <c r="D9" s="200"/>
      <c r="E9" s="200"/>
      <c r="F9" s="201"/>
      <c r="G9" s="201"/>
      <c r="H9" s="201"/>
      <c r="I9" s="74" t="s">
        <v>280</v>
      </c>
      <c r="J9" s="77"/>
      <c r="K9" s="7"/>
      <c r="L9" s="8" t="s">
        <v>22</v>
      </c>
      <c r="M9" s="9">
        <v>1954</v>
      </c>
    </row>
    <row r="10" spans="1:19" ht="30" customHeight="1" x14ac:dyDescent="0.2">
      <c r="A10" s="84">
        <v>1</v>
      </c>
      <c r="B10" s="87" t="s">
        <v>11</v>
      </c>
      <c r="C10" s="162"/>
      <c r="D10" s="209"/>
      <c r="E10" s="209"/>
      <c r="F10" s="63"/>
      <c r="G10" s="165" t="s">
        <v>527</v>
      </c>
      <c r="H10" s="166"/>
      <c r="I10" s="110"/>
      <c r="J10" s="77"/>
      <c r="K10" s="7"/>
      <c r="L10" t="s">
        <v>23</v>
      </c>
      <c r="M10" s="8">
        <v>1958</v>
      </c>
      <c r="N10" s="4"/>
      <c r="O10" s="4"/>
      <c r="P10" s="4"/>
    </row>
    <row r="11" spans="1:19" ht="30" customHeight="1" x14ac:dyDescent="0.2">
      <c r="A11" s="85">
        <v>2</v>
      </c>
      <c r="B11" s="88" t="s">
        <v>14</v>
      </c>
      <c r="C11" s="149"/>
      <c r="D11" s="168"/>
      <c r="E11" s="169"/>
      <c r="F11" s="160"/>
      <c r="G11" s="164"/>
      <c r="H11" s="160"/>
      <c r="I11" s="142"/>
      <c r="J11" s="77"/>
      <c r="K11" s="7"/>
      <c r="L11" t="s">
        <v>24</v>
      </c>
      <c r="M11" s="9">
        <v>1964</v>
      </c>
    </row>
    <row r="12" spans="1:19" ht="30" customHeight="1" x14ac:dyDescent="0.2">
      <c r="A12" s="84">
        <v>3</v>
      </c>
      <c r="B12" s="88" t="s">
        <v>410</v>
      </c>
      <c r="C12" s="149"/>
      <c r="D12" s="168"/>
      <c r="E12" s="168"/>
      <c r="F12" s="102"/>
      <c r="G12" s="103" t="s">
        <v>435</v>
      </c>
      <c r="H12" s="161"/>
      <c r="I12" s="144"/>
      <c r="J12" s="77"/>
      <c r="K12" s="7"/>
      <c r="L12" t="s">
        <v>25</v>
      </c>
      <c r="M12" s="9">
        <v>1970</v>
      </c>
    </row>
    <row r="13" spans="1:19" ht="30" customHeight="1" x14ac:dyDescent="0.2">
      <c r="A13" s="85">
        <v>4</v>
      </c>
      <c r="B13" s="88" t="s">
        <v>411</v>
      </c>
      <c r="C13" s="149"/>
      <c r="D13" s="168"/>
      <c r="E13" s="169"/>
      <c r="F13" s="105"/>
      <c r="G13" s="100" t="s">
        <v>461</v>
      </c>
      <c r="H13" s="187"/>
      <c r="I13" s="206"/>
      <c r="J13" s="77"/>
      <c r="K13" s="7"/>
      <c r="L13" t="s">
        <v>26</v>
      </c>
    </row>
    <row r="14" spans="1:19" ht="30" customHeight="1" x14ac:dyDescent="0.2">
      <c r="A14" s="84">
        <v>5</v>
      </c>
      <c r="B14" s="88" t="s">
        <v>412</v>
      </c>
      <c r="C14" s="149"/>
      <c r="D14" s="168"/>
      <c r="E14" s="169"/>
      <c r="F14" s="105"/>
      <c r="G14" s="100" t="s">
        <v>438</v>
      </c>
      <c r="H14" s="187"/>
      <c r="I14" s="206"/>
      <c r="J14" s="77"/>
      <c r="K14" s="7"/>
    </row>
    <row r="15" spans="1:19" ht="30" customHeight="1" x14ac:dyDescent="0.2">
      <c r="A15" s="85">
        <v>6</v>
      </c>
      <c r="B15" s="88" t="s">
        <v>396</v>
      </c>
      <c r="C15" s="149"/>
      <c r="D15" s="168"/>
      <c r="E15" s="169"/>
      <c r="F15" s="158"/>
      <c r="G15" s="147"/>
      <c r="H15" s="159"/>
      <c r="I15" s="142"/>
      <c r="J15" s="77"/>
      <c r="L15" t="s">
        <v>1</v>
      </c>
      <c r="M15" t="s">
        <v>46</v>
      </c>
    </row>
    <row r="16" spans="1:19" ht="30" customHeight="1" x14ac:dyDescent="0.2">
      <c r="A16" s="84">
        <v>7</v>
      </c>
      <c r="B16" s="88" t="s">
        <v>397</v>
      </c>
      <c r="C16" s="149"/>
      <c r="D16" s="168"/>
      <c r="E16" s="169"/>
      <c r="F16" s="158"/>
      <c r="G16" s="147"/>
      <c r="H16" s="159"/>
      <c r="I16" s="142"/>
      <c r="J16" s="77"/>
      <c r="L16" t="s">
        <v>1</v>
      </c>
      <c r="M16" t="s">
        <v>46</v>
      </c>
    </row>
    <row r="17" spans="1:15" ht="30" customHeight="1" x14ac:dyDescent="0.2">
      <c r="A17" s="85">
        <v>8</v>
      </c>
      <c r="B17" s="88" t="s">
        <v>398</v>
      </c>
      <c r="C17" s="149"/>
      <c r="D17" s="168"/>
      <c r="E17" s="169"/>
      <c r="F17" s="158"/>
      <c r="G17" s="147"/>
      <c r="H17" s="159"/>
      <c r="I17" s="142"/>
      <c r="J17" s="77"/>
      <c r="L17" t="s">
        <v>1</v>
      </c>
      <c r="M17" t="s">
        <v>46</v>
      </c>
    </row>
    <row r="18" spans="1:15" ht="30" customHeight="1" x14ac:dyDescent="0.25">
      <c r="A18" s="84">
        <v>9</v>
      </c>
      <c r="B18" s="88" t="s">
        <v>13</v>
      </c>
      <c r="C18" s="149"/>
      <c r="D18" s="207"/>
      <c r="E18" s="207"/>
      <c r="F18" s="207"/>
      <c r="G18" s="207"/>
      <c r="H18" s="208"/>
      <c r="I18" s="142"/>
      <c r="J18" s="80"/>
      <c r="K18" s="7"/>
      <c r="L18" t="s">
        <v>29</v>
      </c>
      <c r="M18" t="s">
        <v>34</v>
      </c>
    </row>
    <row r="19" spans="1:15" ht="30" customHeight="1" x14ac:dyDescent="0.25">
      <c r="A19" s="85">
        <v>10</v>
      </c>
      <c r="B19" s="88" t="s">
        <v>475</v>
      </c>
      <c r="C19" s="149"/>
      <c r="D19" s="168"/>
      <c r="E19" s="169"/>
      <c r="F19" s="156"/>
      <c r="G19" s="157"/>
      <c r="H19" s="95" t="s">
        <v>384</v>
      </c>
      <c r="I19" s="154"/>
      <c r="J19" s="80"/>
      <c r="K19" s="7"/>
      <c r="L19" t="s">
        <v>31</v>
      </c>
      <c r="M19" t="s">
        <v>36</v>
      </c>
    </row>
    <row r="20" spans="1:15" ht="30" customHeight="1" x14ac:dyDescent="0.2">
      <c r="A20" s="84">
        <v>11</v>
      </c>
      <c r="B20" s="88" t="s">
        <v>480</v>
      </c>
      <c r="C20" s="149"/>
      <c r="D20" s="168"/>
      <c r="E20" s="169"/>
      <c r="F20" s="141"/>
      <c r="G20" s="141"/>
      <c r="H20" s="141"/>
      <c r="I20" s="142"/>
      <c r="J20" s="77"/>
      <c r="K20" s="7"/>
      <c r="L20" t="s">
        <v>51</v>
      </c>
      <c r="M20" t="s">
        <v>39</v>
      </c>
    </row>
    <row r="21" spans="1:15" ht="30" customHeight="1" x14ac:dyDescent="0.25">
      <c r="A21" s="85">
        <v>12</v>
      </c>
      <c r="B21" s="88" t="s">
        <v>15</v>
      </c>
      <c r="C21" s="149"/>
      <c r="D21" s="168"/>
      <c r="E21" s="169"/>
      <c r="F21" s="112"/>
      <c r="G21" s="112" t="s">
        <v>414</v>
      </c>
      <c r="H21" s="153"/>
      <c r="I21" s="142"/>
      <c r="J21" s="80"/>
      <c r="K21" s="7"/>
      <c r="L21" t="s">
        <v>30</v>
      </c>
      <c r="M21" t="s">
        <v>35</v>
      </c>
    </row>
    <row r="22" spans="1:15" ht="30" customHeight="1" x14ac:dyDescent="0.25">
      <c r="A22" s="85">
        <v>14</v>
      </c>
      <c r="B22" s="88" t="s">
        <v>10</v>
      </c>
      <c r="C22" s="149"/>
      <c r="D22" s="168"/>
      <c r="E22" s="169"/>
      <c r="F22" s="105"/>
      <c r="G22" s="100" t="s">
        <v>415</v>
      </c>
      <c r="H22" s="153"/>
      <c r="I22" s="154"/>
      <c r="J22" s="80"/>
      <c r="K22" s="7"/>
      <c r="L22" t="s">
        <v>31</v>
      </c>
      <c r="M22" t="s">
        <v>36</v>
      </c>
    </row>
    <row r="23" spans="1:15" ht="30" customHeight="1" x14ac:dyDescent="0.25">
      <c r="A23" s="85">
        <v>16</v>
      </c>
      <c r="B23" s="88" t="s">
        <v>483</v>
      </c>
      <c r="C23" s="149"/>
      <c r="D23" s="168"/>
      <c r="E23" s="169"/>
      <c r="F23" s="106"/>
      <c r="G23" s="106" t="s">
        <v>416</v>
      </c>
      <c r="H23" s="153"/>
      <c r="I23" s="154"/>
      <c r="J23" s="80"/>
      <c r="K23" s="7"/>
      <c r="L23" t="s">
        <v>32</v>
      </c>
      <c r="M23" t="s">
        <v>37</v>
      </c>
    </row>
    <row r="24" spans="1:15" ht="30" customHeight="1" x14ac:dyDescent="0.25">
      <c r="A24" s="84">
        <v>17</v>
      </c>
      <c r="B24" s="88" t="s">
        <v>485</v>
      </c>
      <c r="C24" s="149"/>
      <c r="D24" s="187"/>
      <c r="E24" s="188"/>
      <c r="F24" s="106"/>
      <c r="G24" s="106" t="s">
        <v>489</v>
      </c>
      <c r="H24" s="153"/>
      <c r="I24" s="155"/>
      <c r="J24" s="80"/>
      <c r="K24" s="7"/>
      <c r="L24" t="s">
        <v>32</v>
      </c>
      <c r="M24" t="s">
        <v>37</v>
      </c>
    </row>
    <row r="25" spans="1:15" ht="30" customHeight="1" x14ac:dyDescent="0.25">
      <c r="A25" s="85">
        <v>18</v>
      </c>
      <c r="B25" s="88" t="s">
        <v>491</v>
      </c>
      <c r="C25" s="149"/>
      <c r="D25" s="168"/>
      <c r="E25" s="169"/>
      <c r="F25" s="106"/>
      <c r="G25" s="106" t="s">
        <v>417</v>
      </c>
      <c r="H25" s="153"/>
      <c r="I25" s="154"/>
      <c r="J25" s="80"/>
      <c r="K25" s="7"/>
      <c r="L25" t="s">
        <v>32</v>
      </c>
      <c r="M25" t="s">
        <v>37</v>
      </c>
    </row>
    <row r="26" spans="1:15" ht="30" customHeight="1" x14ac:dyDescent="0.2">
      <c r="A26" s="84">
        <v>19</v>
      </c>
      <c r="B26" s="88" t="s">
        <v>509</v>
      </c>
      <c r="C26" s="149"/>
      <c r="D26" s="207"/>
      <c r="E26" s="208"/>
      <c r="F26" s="147"/>
      <c r="G26" s="148"/>
      <c r="H26" s="143"/>
      <c r="I26" s="144"/>
      <c r="J26" s="77"/>
      <c r="K26" s="7"/>
      <c r="L26" t="s">
        <v>33</v>
      </c>
      <c r="M26" t="s">
        <v>38</v>
      </c>
    </row>
    <row r="27" spans="1:15" ht="30" customHeight="1" x14ac:dyDescent="0.2">
      <c r="A27" s="85">
        <v>20</v>
      </c>
      <c r="B27" s="88" t="s">
        <v>16</v>
      </c>
      <c r="C27" s="149"/>
      <c r="D27" s="168"/>
      <c r="E27" s="169"/>
      <c r="F27" s="90"/>
      <c r="G27" s="91" t="s">
        <v>367</v>
      </c>
      <c r="H27" s="145"/>
      <c r="I27" s="142"/>
      <c r="J27" s="77"/>
      <c r="K27" s="7"/>
      <c r="L27" s="1" t="s">
        <v>6</v>
      </c>
    </row>
    <row r="28" spans="1:15" ht="30" customHeight="1" x14ac:dyDescent="0.2">
      <c r="A28" s="84">
        <v>21</v>
      </c>
      <c r="B28" s="88" t="s">
        <v>418</v>
      </c>
      <c r="C28" s="150"/>
      <c r="D28" s="168"/>
      <c r="E28" s="169"/>
      <c r="F28" s="105"/>
      <c r="G28" s="123" t="s">
        <v>419</v>
      </c>
      <c r="H28" s="172"/>
      <c r="I28" s="173"/>
      <c r="J28" s="77"/>
      <c r="K28" s="7"/>
      <c r="L28" t="s">
        <v>52</v>
      </c>
      <c r="M28" t="s">
        <v>40</v>
      </c>
      <c r="O28" s="2"/>
    </row>
    <row r="29" spans="1:15" ht="30" customHeight="1" x14ac:dyDescent="0.2">
      <c r="A29" s="85">
        <v>22</v>
      </c>
      <c r="B29" s="88" t="s">
        <v>8</v>
      </c>
      <c r="C29" s="150"/>
      <c r="D29" s="168"/>
      <c r="E29" s="169"/>
      <c r="F29" s="105"/>
      <c r="G29" s="123" t="s">
        <v>507</v>
      </c>
      <c r="H29" s="197"/>
      <c r="I29" s="198"/>
      <c r="J29" s="77"/>
      <c r="K29" s="7"/>
      <c r="L29" t="s">
        <v>53</v>
      </c>
      <c r="M29" t="s">
        <v>41</v>
      </c>
    </row>
    <row r="30" spans="1:15" ht="30" customHeight="1" x14ac:dyDescent="0.2">
      <c r="A30" s="84">
        <v>23</v>
      </c>
      <c r="B30" s="88" t="s">
        <v>9</v>
      </c>
      <c r="C30" s="151"/>
      <c r="D30" s="168"/>
      <c r="E30" s="169"/>
      <c r="F30" s="105"/>
      <c r="G30" s="123" t="s">
        <v>421</v>
      </c>
      <c r="H30" s="210"/>
      <c r="I30" s="211"/>
      <c r="J30" s="77"/>
      <c r="K30" s="7"/>
      <c r="L30" t="s">
        <v>54</v>
      </c>
      <c r="M30" s="10" t="s">
        <v>42</v>
      </c>
    </row>
    <row r="31" spans="1:15" ht="30" customHeight="1" x14ac:dyDescent="0.25">
      <c r="A31" s="85">
        <v>24</v>
      </c>
      <c r="B31" s="88" t="s">
        <v>420</v>
      </c>
      <c r="C31" s="149"/>
      <c r="D31" s="168"/>
      <c r="E31" s="169"/>
      <c r="F31" s="105"/>
      <c r="G31" s="100" t="s">
        <v>508</v>
      </c>
      <c r="H31" s="146"/>
      <c r="I31" s="142"/>
      <c r="J31" s="80"/>
      <c r="K31" s="7"/>
      <c r="L31" t="s">
        <v>28</v>
      </c>
      <c r="M31" t="s">
        <v>43</v>
      </c>
    </row>
    <row r="32" spans="1:15" ht="30" customHeight="1" x14ac:dyDescent="0.25">
      <c r="A32" s="85"/>
      <c r="B32" s="88" t="s">
        <v>423</v>
      </c>
      <c r="C32" s="149"/>
      <c r="D32" s="168"/>
      <c r="E32" s="169"/>
      <c r="F32" s="105"/>
      <c r="G32" s="100" t="s">
        <v>425</v>
      </c>
      <c r="H32" s="147"/>
      <c r="I32" s="142"/>
      <c r="J32" s="80"/>
      <c r="K32" s="7"/>
    </row>
    <row r="33" spans="1:15" ht="30" customHeight="1" x14ac:dyDescent="0.25">
      <c r="A33" s="84">
        <v>32</v>
      </c>
      <c r="B33" s="88" t="s">
        <v>427</v>
      </c>
      <c r="C33" s="149"/>
      <c r="D33" s="168"/>
      <c r="E33" s="169"/>
      <c r="F33" s="106"/>
      <c r="G33" s="106" t="s">
        <v>506</v>
      </c>
      <c r="H33" s="170"/>
      <c r="I33" s="171"/>
      <c r="J33" s="80"/>
      <c r="K33" s="7"/>
      <c r="L33" t="s">
        <v>0</v>
      </c>
      <c r="M33" t="s">
        <v>44</v>
      </c>
    </row>
    <row r="34" spans="1:15" ht="30" customHeight="1" x14ac:dyDescent="0.25">
      <c r="A34" s="85">
        <v>32</v>
      </c>
      <c r="B34" s="88" t="s">
        <v>502</v>
      </c>
      <c r="C34" s="149"/>
      <c r="D34" s="168"/>
      <c r="E34" s="169"/>
      <c r="F34" s="106"/>
      <c r="G34" s="106" t="s">
        <v>503</v>
      </c>
      <c r="H34" s="172"/>
      <c r="I34" s="173"/>
      <c r="J34" s="80"/>
      <c r="K34" s="7"/>
      <c r="L34" t="s">
        <v>0</v>
      </c>
      <c r="M34" t="s">
        <v>44</v>
      </c>
    </row>
    <row r="35" spans="1:15" ht="30" customHeight="1" x14ac:dyDescent="0.25">
      <c r="A35" s="84">
        <v>32</v>
      </c>
      <c r="B35" s="88" t="s">
        <v>429</v>
      </c>
      <c r="C35" s="149"/>
      <c r="D35" s="168"/>
      <c r="E35" s="169"/>
      <c r="F35" s="106"/>
      <c r="G35" s="106" t="s">
        <v>506</v>
      </c>
      <c r="H35" s="170"/>
      <c r="I35" s="171"/>
      <c r="J35" s="80"/>
      <c r="K35" s="7"/>
      <c r="L35" t="s">
        <v>0</v>
      </c>
      <c r="M35" t="s">
        <v>44</v>
      </c>
    </row>
    <row r="36" spans="1:15" ht="30" customHeight="1" x14ac:dyDescent="0.25">
      <c r="A36" s="85">
        <v>32</v>
      </c>
      <c r="B36" s="88" t="s">
        <v>504</v>
      </c>
      <c r="C36" s="149"/>
      <c r="D36" s="168"/>
      <c r="E36" s="169"/>
      <c r="F36" s="106"/>
      <c r="G36" s="106" t="s">
        <v>503</v>
      </c>
      <c r="H36" s="172"/>
      <c r="I36" s="173"/>
      <c r="J36" s="80"/>
      <c r="K36" s="7"/>
      <c r="L36" t="s">
        <v>0</v>
      </c>
      <c r="M36" t="s">
        <v>44</v>
      </c>
    </row>
    <row r="37" spans="1:15" ht="30" customHeight="1" x14ac:dyDescent="0.2">
      <c r="A37" s="84">
        <v>33</v>
      </c>
      <c r="B37" s="88" t="s">
        <v>431</v>
      </c>
      <c r="C37" s="149"/>
      <c r="D37" s="168"/>
      <c r="E37" s="168"/>
      <c r="F37" s="168"/>
      <c r="G37" s="168"/>
      <c r="H37" s="169"/>
      <c r="I37" s="142"/>
      <c r="J37" s="77"/>
      <c r="L37" t="s">
        <v>55</v>
      </c>
      <c r="M37" t="s">
        <v>45</v>
      </c>
      <c r="O37" s="1"/>
    </row>
    <row r="38" spans="1:15" ht="30" customHeight="1" x14ac:dyDescent="0.2">
      <c r="A38" s="84">
        <v>33</v>
      </c>
      <c r="B38" s="88" t="s">
        <v>317</v>
      </c>
      <c r="C38" s="149"/>
      <c r="D38" s="168"/>
      <c r="E38" s="168"/>
      <c r="F38" s="168"/>
      <c r="G38" s="168"/>
      <c r="H38" s="169"/>
      <c r="I38" s="142"/>
      <c r="J38" s="77"/>
      <c r="L38" t="s">
        <v>55</v>
      </c>
      <c r="M38" t="s">
        <v>45</v>
      </c>
      <c r="O38" s="1"/>
    </row>
    <row r="39" spans="1:15" ht="30" customHeight="1" x14ac:dyDescent="0.2">
      <c r="A39" s="84">
        <v>35</v>
      </c>
      <c r="B39" s="88" t="s">
        <v>525</v>
      </c>
      <c r="C39" s="149"/>
      <c r="D39" s="176" t="s">
        <v>512</v>
      </c>
      <c r="E39" s="177"/>
      <c r="F39" s="178"/>
      <c r="G39" s="179"/>
      <c r="H39" s="179"/>
      <c r="I39" s="180"/>
      <c r="J39" s="77"/>
      <c r="M39" t="s">
        <v>47</v>
      </c>
    </row>
    <row r="40" spans="1:15" ht="30" customHeight="1" thickBot="1" x14ac:dyDescent="0.25">
      <c r="A40" s="85">
        <v>36</v>
      </c>
      <c r="B40" s="89" t="s">
        <v>524</v>
      </c>
      <c r="C40" s="152"/>
      <c r="D40" s="172"/>
      <c r="E40" s="169"/>
      <c r="F40" s="121"/>
      <c r="G40" s="122" t="s">
        <v>505</v>
      </c>
      <c r="H40" s="174"/>
      <c r="I40" s="175"/>
      <c r="J40" s="77"/>
      <c r="L40" s="1" t="s">
        <v>7</v>
      </c>
      <c r="M40" t="s">
        <v>48</v>
      </c>
    </row>
    <row r="41" spans="1:15" ht="5.25" customHeight="1" x14ac:dyDescent="0.2">
      <c r="A41" s="83"/>
      <c r="B41" s="185"/>
      <c r="C41" s="185"/>
      <c r="D41" s="186"/>
      <c r="E41" s="186"/>
      <c r="F41" s="186"/>
      <c r="G41" s="186"/>
      <c r="H41" s="185"/>
      <c r="I41" s="185"/>
      <c r="J41" s="77"/>
      <c r="L41" t="s">
        <v>28</v>
      </c>
    </row>
    <row r="42" spans="1:15" ht="52.5" customHeight="1" x14ac:dyDescent="0.2">
      <c r="A42" s="82"/>
      <c r="B42" s="52" t="s">
        <v>315</v>
      </c>
      <c r="D42" s="167" t="s">
        <v>406</v>
      </c>
      <c r="E42" s="167"/>
      <c r="F42" s="167"/>
      <c r="G42" s="167"/>
      <c r="H42" s="167"/>
      <c r="I42" s="167"/>
      <c r="J42" s="77"/>
      <c r="L42" s="10" t="s">
        <v>57</v>
      </c>
      <c r="M42" t="s">
        <v>49</v>
      </c>
    </row>
    <row r="43" spans="1:15" ht="9" customHeight="1" x14ac:dyDescent="0.2">
      <c r="A43" s="83"/>
      <c r="D43" s="10"/>
      <c r="I43" s="4"/>
      <c r="J43" s="77"/>
      <c r="L43" s="10" t="s">
        <v>58</v>
      </c>
      <c r="M43" t="s">
        <v>50</v>
      </c>
      <c r="N43" s="1"/>
    </row>
    <row r="44" spans="1:15" ht="41.25" customHeight="1" x14ac:dyDescent="0.2">
      <c r="A44" s="82"/>
      <c r="B44" s="53" t="s">
        <v>316</v>
      </c>
      <c r="D44" s="167" t="s">
        <v>407</v>
      </c>
      <c r="E44" s="167"/>
      <c r="F44" s="167"/>
      <c r="G44" s="167"/>
      <c r="H44" s="167"/>
      <c r="I44" s="167"/>
      <c r="J44" s="77"/>
      <c r="L44" s="10" t="s">
        <v>59</v>
      </c>
    </row>
    <row r="45" spans="1:15" ht="16.5" customHeight="1" x14ac:dyDescent="0.2">
      <c r="A45" s="83"/>
      <c r="B45" s="75"/>
      <c r="C45" s="76"/>
      <c r="D45" s="77"/>
      <c r="E45" s="77"/>
      <c r="F45" s="77"/>
      <c r="G45" s="78"/>
      <c r="H45" s="78"/>
      <c r="I45" s="79"/>
      <c r="J45" s="77"/>
      <c r="L45" s="10" t="s">
        <v>60</v>
      </c>
    </row>
    <row r="46" spans="1:15" ht="30" customHeight="1" x14ac:dyDescent="0.2">
      <c r="A46" s="12"/>
      <c r="B46" s="52"/>
      <c r="C46" s="52"/>
      <c r="D46" s="7"/>
      <c r="E46" s="7"/>
      <c r="F46" s="7"/>
      <c r="J46" s="7"/>
      <c r="L46" s="10" t="s">
        <v>61</v>
      </c>
    </row>
    <row r="47" spans="1:15" ht="30" customHeight="1" x14ac:dyDescent="0.2">
      <c r="A47" s="11"/>
      <c r="B47" s="52"/>
      <c r="C47" s="52"/>
      <c r="D47" s="7"/>
      <c r="E47" s="7"/>
      <c r="F47" s="7"/>
      <c r="I47" s="4"/>
      <c r="J47" s="7"/>
      <c r="L47" s="10" t="s">
        <v>62</v>
      </c>
      <c r="O47" s="1"/>
    </row>
    <row r="48" spans="1:15" ht="30" customHeight="1" x14ac:dyDescent="0.2">
      <c r="A48" s="12"/>
      <c r="C48" s="53"/>
      <c r="D48" s="5"/>
      <c r="E48" s="5"/>
      <c r="F48" s="5"/>
      <c r="G48" s="5"/>
      <c r="H48" s="5"/>
      <c r="I48" s="4"/>
      <c r="J48" s="7"/>
      <c r="L48" s="10" t="s">
        <v>63</v>
      </c>
    </row>
    <row r="49" spans="7:13" ht="15.95" customHeight="1" x14ac:dyDescent="0.2">
      <c r="G49" s="6"/>
      <c r="H49" s="6"/>
      <c r="I49" s="7"/>
      <c r="J49" s="7"/>
      <c r="L49" t="s">
        <v>80</v>
      </c>
      <c r="M49" t="s">
        <v>92</v>
      </c>
    </row>
    <row r="50" spans="7:13" ht="15.95" customHeight="1" x14ac:dyDescent="0.2">
      <c r="G50" s="6"/>
      <c r="H50" s="6"/>
      <c r="I50" s="7"/>
      <c r="J50" s="7"/>
      <c r="M50" t="s">
        <v>105</v>
      </c>
    </row>
    <row r="51" spans="7:13" ht="15.95" customHeight="1" x14ac:dyDescent="0.2">
      <c r="G51" s="6"/>
      <c r="H51" s="6"/>
      <c r="I51" s="7"/>
      <c r="J51" s="7"/>
      <c r="K51" t="s">
        <v>91</v>
      </c>
      <c r="L51" s="1" t="s">
        <v>81</v>
      </c>
      <c r="M51" t="s">
        <v>104</v>
      </c>
    </row>
    <row r="52" spans="7:13" ht="15.95" customHeight="1" x14ac:dyDescent="0.2">
      <c r="G52" s="6"/>
      <c r="H52" s="6"/>
      <c r="I52" s="7"/>
      <c r="J52" s="7"/>
      <c r="L52" t="s">
        <v>29</v>
      </c>
      <c r="M52" t="s">
        <v>103</v>
      </c>
    </row>
    <row r="53" spans="7:13" ht="15.95" customHeight="1" x14ac:dyDescent="0.2">
      <c r="G53" s="6"/>
      <c r="H53" s="6"/>
      <c r="I53" s="7"/>
      <c r="J53" s="7"/>
      <c r="L53" t="s">
        <v>82</v>
      </c>
    </row>
    <row r="54" spans="7:13" ht="15.95" customHeight="1" x14ac:dyDescent="0.2">
      <c r="G54" s="6"/>
      <c r="H54" s="6"/>
      <c r="I54" s="7"/>
      <c r="J54" s="7"/>
      <c r="L54" t="s">
        <v>83</v>
      </c>
      <c r="M54" t="s">
        <v>85</v>
      </c>
    </row>
    <row r="55" spans="7:13" ht="15.95" customHeight="1" x14ac:dyDescent="0.2">
      <c r="G55" s="6"/>
      <c r="H55" s="6"/>
      <c r="I55" s="7"/>
      <c r="J55" s="7"/>
      <c r="L55" t="s">
        <v>84</v>
      </c>
      <c r="M55" t="s">
        <v>102</v>
      </c>
    </row>
    <row r="56" spans="7:13" ht="15.95" customHeight="1" x14ac:dyDescent="0.2">
      <c r="G56" s="6"/>
      <c r="H56" s="6"/>
      <c r="I56" s="7"/>
      <c r="J56" s="7"/>
      <c r="L56" t="s">
        <v>85</v>
      </c>
    </row>
    <row r="57" spans="7:13" ht="15.95" customHeight="1" x14ac:dyDescent="0.2">
      <c r="G57" s="6"/>
      <c r="H57" s="6"/>
      <c r="I57" s="7"/>
      <c r="J57" s="7"/>
      <c r="L57" t="s">
        <v>86</v>
      </c>
      <c r="M57" t="s">
        <v>101</v>
      </c>
    </row>
    <row r="58" spans="7:13" ht="15.95" customHeight="1" x14ac:dyDescent="0.2">
      <c r="G58" s="6"/>
      <c r="H58" s="6"/>
      <c r="I58" s="7"/>
      <c r="J58" s="7"/>
      <c r="L58" t="s">
        <v>87</v>
      </c>
      <c r="M58" t="s">
        <v>100</v>
      </c>
    </row>
    <row r="59" spans="7:13" ht="15.95" customHeight="1" x14ac:dyDescent="0.2">
      <c r="G59" s="6"/>
      <c r="H59" s="6"/>
      <c r="I59" s="7"/>
      <c r="J59" s="7"/>
      <c r="L59" t="s">
        <v>88</v>
      </c>
      <c r="M59" t="s">
        <v>99</v>
      </c>
    </row>
    <row r="60" spans="7:13" ht="15.95" customHeight="1" x14ac:dyDescent="0.2">
      <c r="G60" s="6"/>
      <c r="H60" s="6"/>
      <c r="I60" s="7"/>
      <c r="J60" s="7"/>
      <c r="L60" t="s">
        <v>89</v>
      </c>
      <c r="M60" t="s">
        <v>98</v>
      </c>
    </row>
    <row r="61" spans="7:13" ht="15.95" customHeight="1" x14ac:dyDescent="0.2">
      <c r="G61" s="6"/>
      <c r="H61" s="6"/>
      <c r="I61" s="7"/>
      <c r="J61" s="7"/>
      <c r="L61" t="s">
        <v>90</v>
      </c>
    </row>
    <row r="62" spans="7:13" ht="15.95" customHeight="1" x14ac:dyDescent="0.2">
      <c r="G62" s="6"/>
      <c r="H62" s="6"/>
      <c r="I62" s="7"/>
      <c r="J62" s="7"/>
      <c r="M62" t="s">
        <v>93</v>
      </c>
    </row>
    <row r="63" spans="7:13" ht="15.95" customHeight="1" x14ac:dyDescent="0.2">
      <c r="G63" s="6"/>
      <c r="H63" s="6"/>
      <c r="I63" s="7"/>
      <c r="J63" s="7"/>
      <c r="L63" s="1" t="s">
        <v>106</v>
      </c>
      <c r="M63" t="s">
        <v>94</v>
      </c>
    </row>
    <row r="64" spans="7:13" ht="15.95" customHeight="1" x14ac:dyDescent="0.2">
      <c r="G64" s="6"/>
      <c r="H64" s="6"/>
      <c r="I64" s="7"/>
      <c r="J64" s="7"/>
      <c r="L64" t="s">
        <v>28</v>
      </c>
      <c r="M64" t="s">
        <v>95</v>
      </c>
    </row>
    <row r="65" spans="7:13" ht="15.95" customHeight="1" x14ac:dyDescent="0.2">
      <c r="G65" s="6"/>
      <c r="H65" s="6"/>
      <c r="I65" s="7"/>
      <c r="J65" s="7"/>
      <c r="L65" t="s">
        <v>107</v>
      </c>
      <c r="M65" t="s">
        <v>96</v>
      </c>
    </row>
    <row r="66" spans="7:13" ht="15.95" customHeight="1" x14ac:dyDescent="0.2">
      <c r="G66" s="6"/>
      <c r="H66" s="6"/>
      <c r="I66" s="7"/>
      <c r="J66" s="7"/>
      <c r="L66" t="s">
        <v>108</v>
      </c>
      <c r="M66" t="s">
        <v>97</v>
      </c>
    </row>
    <row r="67" spans="7:13" ht="15.95" customHeight="1" x14ac:dyDescent="0.2">
      <c r="G67" s="6"/>
      <c r="H67" s="6"/>
      <c r="I67" s="7"/>
      <c r="J67" s="7"/>
      <c r="L67" t="s">
        <v>109</v>
      </c>
    </row>
    <row r="68" spans="7:13" ht="15.95" customHeight="1" x14ac:dyDescent="0.2">
      <c r="G68" s="6"/>
      <c r="H68" s="6"/>
      <c r="I68" s="7"/>
      <c r="J68" s="7"/>
      <c r="L68" t="s">
        <v>110</v>
      </c>
    </row>
    <row r="69" spans="7:13" ht="15.95" customHeight="1" x14ac:dyDescent="0.2">
      <c r="G69" s="6"/>
      <c r="H69" s="6"/>
      <c r="I69" s="7"/>
      <c r="J69" s="7"/>
      <c r="L69" t="s">
        <v>111</v>
      </c>
    </row>
    <row r="70" spans="7:13" ht="15.95" customHeight="1" x14ac:dyDescent="0.2">
      <c r="G70" s="6"/>
      <c r="H70" s="6"/>
      <c r="I70" s="7"/>
      <c r="J70" s="7"/>
      <c r="L70" t="s">
        <v>112</v>
      </c>
    </row>
    <row r="71" spans="7:13" ht="15.95" customHeight="1" x14ac:dyDescent="0.2">
      <c r="G71" s="6"/>
      <c r="H71" s="6"/>
      <c r="I71" s="7"/>
      <c r="J71" s="7"/>
      <c r="L71" t="s">
        <v>113</v>
      </c>
    </row>
    <row r="72" spans="7:13" ht="15.95" customHeight="1" x14ac:dyDescent="0.2">
      <c r="G72" s="6"/>
      <c r="H72" s="6"/>
      <c r="I72" s="7"/>
      <c r="J72" s="7"/>
      <c r="L72" t="s">
        <v>114</v>
      </c>
    </row>
    <row r="73" spans="7:13" ht="15.95" customHeight="1" x14ac:dyDescent="0.2">
      <c r="G73" s="6"/>
      <c r="H73" s="6"/>
      <c r="I73" s="7"/>
      <c r="J73" s="7"/>
      <c r="L73" t="s">
        <v>115</v>
      </c>
    </row>
    <row r="74" spans="7:13" ht="15.95" customHeight="1" x14ac:dyDescent="0.2">
      <c r="G74" s="6"/>
      <c r="H74" s="6"/>
      <c r="I74" s="7"/>
      <c r="J74" s="7"/>
      <c r="L74" t="s">
        <v>116</v>
      </c>
    </row>
    <row r="75" spans="7:13" ht="15.95" customHeight="1" x14ac:dyDescent="0.2">
      <c r="G75" s="6"/>
      <c r="H75" s="6"/>
      <c r="I75" s="7"/>
      <c r="J75" s="7"/>
      <c r="L75" t="s">
        <v>117</v>
      </c>
    </row>
    <row r="76" spans="7:13" ht="15.95" customHeight="1" x14ac:dyDescent="0.2">
      <c r="I76" s="7"/>
      <c r="J76" s="7"/>
      <c r="L76" t="s">
        <v>118</v>
      </c>
    </row>
    <row r="77" spans="7:13" ht="15.95" customHeight="1" x14ac:dyDescent="0.2">
      <c r="I77" s="7"/>
      <c r="J77" s="7"/>
      <c r="L77" t="s">
        <v>119</v>
      </c>
    </row>
    <row r="78" spans="7:13" ht="15.95" customHeight="1" x14ac:dyDescent="0.2">
      <c r="I78" s="7"/>
      <c r="J78" s="7"/>
      <c r="L78" t="s">
        <v>120</v>
      </c>
    </row>
    <row r="79" spans="7:13" ht="15.95" customHeight="1" x14ac:dyDescent="0.2">
      <c r="I79" s="7"/>
      <c r="J79" s="7"/>
      <c r="L79" t="s">
        <v>121</v>
      </c>
    </row>
    <row r="80" spans="7:13" ht="15.95" customHeight="1" x14ac:dyDescent="0.2">
      <c r="I80" s="7"/>
      <c r="J80" s="7"/>
      <c r="L80" t="s">
        <v>122</v>
      </c>
    </row>
    <row r="81" spans="9:13" ht="15.95" customHeight="1" x14ac:dyDescent="0.2">
      <c r="I81" s="7"/>
      <c r="J81" s="7"/>
      <c r="L81" t="s">
        <v>123</v>
      </c>
    </row>
    <row r="82" spans="9:13" ht="15.95" customHeight="1" x14ac:dyDescent="0.2">
      <c r="I82" s="7"/>
      <c r="J82" s="7"/>
      <c r="L82" t="s">
        <v>124</v>
      </c>
    </row>
    <row r="83" spans="9:13" ht="15.95" customHeight="1" x14ac:dyDescent="0.2">
      <c r="I83" s="7"/>
      <c r="J83" s="7"/>
      <c r="L83" t="s">
        <v>125</v>
      </c>
      <c r="M83" t="s">
        <v>146</v>
      </c>
    </row>
    <row r="84" spans="9:13" ht="15.95" customHeight="1" x14ac:dyDescent="0.2">
      <c r="I84" s="7"/>
      <c r="J84" s="7"/>
      <c r="L84" t="s">
        <v>126</v>
      </c>
      <c r="M84" t="s">
        <v>147</v>
      </c>
    </row>
    <row r="85" spans="9:13" ht="15.95" customHeight="1" x14ac:dyDescent="0.2">
      <c r="I85" s="7"/>
      <c r="J85" s="7"/>
      <c r="L85" t="s">
        <v>127</v>
      </c>
    </row>
    <row r="86" spans="9:13" ht="15.95" customHeight="1" x14ac:dyDescent="0.2">
      <c r="I86" s="7"/>
      <c r="J86" s="7"/>
      <c r="L86" t="s">
        <v>128</v>
      </c>
      <c r="M86" t="s">
        <v>148</v>
      </c>
    </row>
    <row r="87" spans="9:13" ht="15.95" customHeight="1" x14ac:dyDescent="0.2">
      <c r="I87" s="7"/>
      <c r="J87" s="7"/>
      <c r="L87" t="s">
        <v>129</v>
      </c>
      <c r="M87" t="s">
        <v>149</v>
      </c>
    </row>
    <row r="88" spans="9:13" ht="15.95" customHeight="1" x14ac:dyDescent="0.2">
      <c r="I88" s="7"/>
      <c r="J88" s="7"/>
      <c r="L88" t="s">
        <v>130</v>
      </c>
    </row>
    <row r="89" spans="9:13" ht="15.95" customHeight="1" x14ac:dyDescent="0.2">
      <c r="I89" s="7"/>
      <c r="J89" s="7"/>
      <c r="L89" t="s">
        <v>131</v>
      </c>
      <c r="M89" t="s">
        <v>150</v>
      </c>
    </row>
    <row r="90" spans="9:13" ht="15.95" customHeight="1" x14ac:dyDescent="0.2">
      <c r="I90" s="7"/>
      <c r="J90" s="7"/>
      <c r="L90" t="s">
        <v>132</v>
      </c>
      <c r="M90" t="s">
        <v>151</v>
      </c>
    </row>
    <row r="91" spans="9:13" ht="15.95" customHeight="1" x14ac:dyDescent="0.2">
      <c r="I91" s="7"/>
      <c r="J91" s="7"/>
      <c r="L91" t="s">
        <v>133</v>
      </c>
    </row>
    <row r="92" spans="9:13" ht="15.95" customHeight="1" x14ac:dyDescent="0.2">
      <c r="I92" s="7"/>
      <c r="J92" s="7"/>
      <c r="L92" t="s">
        <v>134</v>
      </c>
      <c r="M92" t="s">
        <v>152</v>
      </c>
    </row>
    <row r="93" spans="9:13" ht="15.95" customHeight="1" x14ac:dyDescent="0.2">
      <c r="I93" s="7"/>
      <c r="J93" s="7"/>
      <c r="L93" t="s">
        <v>135</v>
      </c>
      <c r="M93" t="s">
        <v>153</v>
      </c>
    </row>
    <row r="94" spans="9:13" ht="15.95" customHeight="1" x14ac:dyDescent="0.2">
      <c r="I94" s="7"/>
      <c r="J94" s="7"/>
      <c r="M94" t="s">
        <v>154</v>
      </c>
    </row>
    <row r="95" spans="9:13" ht="15.95" customHeight="1" x14ac:dyDescent="0.2">
      <c r="I95" s="7"/>
      <c r="J95" s="7"/>
      <c r="L95" s="1" t="s">
        <v>136</v>
      </c>
      <c r="M95" t="s">
        <v>155</v>
      </c>
    </row>
    <row r="96" spans="9:13" ht="15.95" customHeight="1" x14ac:dyDescent="0.2">
      <c r="I96" s="7"/>
      <c r="J96" s="7"/>
      <c r="L96" t="s">
        <v>137</v>
      </c>
    </row>
    <row r="97" spans="9:13" ht="15.95" customHeight="1" x14ac:dyDescent="0.2">
      <c r="I97" s="7"/>
      <c r="J97" s="7"/>
      <c r="L97" t="s">
        <v>138</v>
      </c>
    </row>
    <row r="98" spans="9:13" ht="15.95" customHeight="1" x14ac:dyDescent="0.2">
      <c r="I98" s="7"/>
      <c r="J98" s="7"/>
      <c r="L98" t="s">
        <v>139</v>
      </c>
      <c r="M98" t="s">
        <v>107</v>
      </c>
    </row>
    <row r="99" spans="9:13" ht="15.95" customHeight="1" x14ac:dyDescent="0.2">
      <c r="I99" s="7"/>
      <c r="J99" s="7"/>
      <c r="L99" t="s">
        <v>140</v>
      </c>
      <c r="M99" t="s">
        <v>156</v>
      </c>
    </row>
    <row r="100" spans="9:13" ht="15.95" customHeight="1" x14ac:dyDescent="0.2">
      <c r="I100" s="7"/>
      <c r="J100" s="7"/>
      <c r="L100" t="s">
        <v>141</v>
      </c>
      <c r="M100" t="s">
        <v>157</v>
      </c>
    </row>
    <row r="101" spans="9:13" ht="15.95" customHeight="1" x14ac:dyDescent="0.2">
      <c r="I101" s="7"/>
      <c r="J101" s="7"/>
      <c r="L101" t="s">
        <v>142</v>
      </c>
      <c r="M101" t="s">
        <v>110</v>
      </c>
    </row>
    <row r="102" spans="9:13" ht="15.95" customHeight="1" x14ac:dyDescent="0.2">
      <c r="I102" s="7"/>
      <c r="J102" s="7"/>
      <c r="L102" t="s">
        <v>143</v>
      </c>
      <c r="M102" t="s">
        <v>158</v>
      </c>
    </row>
    <row r="103" spans="9:13" ht="15.95" customHeight="1" x14ac:dyDescent="0.2">
      <c r="I103" s="7"/>
      <c r="J103" s="7"/>
      <c r="L103" t="s">
        <v>144</v>
      </c>
      <c r="M103" t="s">
        <v>113</v>
      </c>
    </row>
    <row r="104" spans="9:13" ht="15.95" customHeight="1" x14ac:dyDescent="0.2">
      <c r="I104" s="7"/>
      <c r="J104" s="7"/>
      <c r="L104" t="s">
        <v>145</v>
      </c>
      <c r="M104" t="s">
        <v>114</v>
      </c>
    </row>
    <row r="105" spans="9:13" ht="15.95" customHeight="1" x14ac:dyDescent="0.2">
      <c r="I105" s="7"/>
      <c r="J105" s="7"/>
      <c r="M105" t="s">
        <v>116</v>
      </c>
    </row>
    <row r="106" spans="9:13" ht="15.95" customHeight="1" x14ac:dyDescent="0.2">
      <c r="I106" s="7"/>
      <c r="J106" s="7"/>
      <c r="L106" s="1" t="s">
        <v>170</v>
      </c>
      <c r="M106" t="s">
        <v>159</v>
      </c>
    </row>
    <row r="107" spans="9:13" ht="15.95" customHeight="1" x14ac:dyDescent="0.2">
      <c r="I107" s="7"/>
      <c r="J107" s="7"/>
      <c r="L107" t="s">
        <v>29</v>
      </c>
      <c r="M107" t="s">
        <v>117</v>
      </c>
    </row>
    <row r="108" spans="9:13" ht="15.95" customHeight="1" x14ac:dyDescent="0.2">
      <c r="I108" s="7"/>
      <c r="J108" s="7"/>
      <c r="L108" t="s">
        <v>171</v>
      </c>
      <c r="M108" t="s">
        <v>160</v>
      </c>
    </row>
    <row r="109" spans="9:13" ht="15.95" customHeight="1" x14ac:dyDescent="0.2">
      <c r="I109" s="7"/>
      <c r="J109" s="7"/>
      <c r="L109" t="s">
        <v>172</v>
      </c>
      <c r="M109" t="s">
        <v>161</v>
      </c>
    </row>
    <row r="110" spans="9:13" ht="15.95" customHeight="1" x14ac:dyDescent="0.2">
      <c r="I110" s="7"/>
      <c r="J110" s="7"/>
      <c r="L110" t="s">
        <v>173</v>
      </c>
      <c r="M110" t="s">
        <v>119</v>
      </c>
    </row>
    <row r="111" spans="9:13" ht="15.95" customHeight="1" x14ac:dyDescent="0.2">
      <c r="I111" s="7"/>
      <c r="J111" s="7"/>
      <c r="L111" t="s">
        <v>174</v>
      </c>
      <c r="M111" t="s">
        <v>162</v>
      </c>
    </row>
    <row r="112" spans="9:13" ht="15.95" customHeight="1" x14ac:dyDescent="0.2">
      <c r="I112" s="7"/>
      <c r="J112" s="7"/>
      <c r="L112" t="s">
        <v>175</v>
      </c>
      <c r="M112" t="s">
        <v>163</v>
      </c>
    </row>
    <row r="113" spans="9:13" ht="15.95" customHeight="1" x14ac:dyDescent="0.2">
      <c r="I113" s="7"/>
      <c r="J113" s="7"/>
      <c r="L113" t="s">
        <v>176</v>
      </c>
      <c r="M113" t="s">
        <v>164</v>
      </c>
    </row>
    <row r="114" spans="9:13" ht="15.95" customHeight="1" x14ac:dyDescent="0.2">
      <c r="I114" s="7"/>
      <c r="J114" s="7"/>
      <c r="L114" t="s">
        <v>177</v>
      </c>
      <c r="M114" t="s">
        <v>165</v>
      </c>
    </row>
    <row r="115" spans="9:13" ht="15.95" customHeight="1" x14ac:dyDescent="0.2">
      <c r="I115" s="7"/>
      <c r="J115" s="7"/>
      <c r="L115" t="s">
        <v>178</v>
      </c>
      <c r="M115" t="s">
        <v>121</v>
      </c>
    </row>
    <row r="116" spans="9:13" ht="15.95" customHeight="1" x14ac:dyDescent="0.2">
      <c r="I116" s="7"/>
      <c r="J116" s="7"/>
      <c r="L116" t="s">
        <v>179</v>
      </c>
      <c r="M116" t="s">
        <v>123</v>
      </c>
    </row>
    <row r="117" spans="9:13" ht="15.95" customHeight="1" x14ac:dyDescent="0.2">
      <c r="I117" s="7"/>
      <c r="J117" s="7"/>
      <c r="L117" t="s">
        <v>180</v>
      </c>
      <c r="M117" t="s">
        <v>124</v>
      </c>
    </row>
    <row r="118" spans="9:13" ht="15.95" customHeight="1" x14ac:dyDescent="0.2">
      <c r="I118" s="7"/>
      <c r="J118" s="7"/>
      <c r="M118" t="s">
        <v>125</v>
      </c>
    </row>
    <row r="119" spans="9:13" ht="15.95" customHeight="1" x14ac:dyDescent="0.2">
      <c r="I119" s="7"/>
      <c r="J119" s="7"/>
      <c r="L119" s="1" t="s">
        <v>8</v>
      </c>
      <c r="M119" t="s">
        <v>166</v>
      </c>
    </row>
    <row r="120" spans="9:13" ht="15.95" customHeight="1" x14ac:dyDescent="0.2">
      <c r="I120" s="7"/>
      <c r="J120" s="7"/>
      <c r="L120" t="s">
        <v>181</v>
      </c>
      <c r="M120" t="s">
        <v>167</v>
      </c>
    </row>
    <row r="121" spans="9:13" ht="15.95" customHeight="1" x14ac:dyDescent="0.2">
      <c r="I121" s="7"/>
      <c r="J121" s="7"/>
      <c r="L121" t="s">
        <v>182</v>
      </c>
      <c r="M121" t="s">
        <v>168</v>
      </c>
    </row>
    <row r="122" spans="9:13" ht="15.95" customHeight="1" x14ac:dyDescent="0.2">
      <c r="I122" s="7"/>
      <c r="J122" s="7"/>
      <c r="L122" t="s">
        <v>183</v>
      </c>
      <c r="M122" t="s">
        <v>169</v>
      </c>
    </row>
    <row r="123" spans="9:13" ht="15.95" customHeight="1" x14ac:dyDescent="0.2">
      <c r="I123" s="7"/>
      <c r="J123" s="7"/>
      <c r="L123" t="s">
        <v>184</v>
      </c>
      <c r="M123" t="s">
        <v>126</v>
      </c>
    </row>
    <row r="124" spans="9:13" ht="15.95" customHeight="1" x14ac:dyDescent="0.2">
      <c r="I124" s="7"/>
      <c r="J124" s="7"/>
      <c r="L124" t="s">
        <v>185</v>
      </c>
      <c r="M124" t="s">
        <v>135</v>
      </c>
    </row>
    <row r="125" spans="9:13" ht="15.95" customHeight="1" x14ac:dyDescent="0.2">
      <c r="I125" s="7"/>
      <c r="J125" s="7"/>
      <c r="L125" t="s">
        <v>186</v>
      </c>
    </row>
    <row r="126" spans="9:13" ht="15.95" customHeight="1" x14ac:dyDescent="0.2">
      <c r="I126" s="7"/>
      <c r="J126" s="7"/>
      <c r="L126" t="s">
        <v>187</v>
      </c>
    </row>
    <row r="127" spans="9:13" ht="15.95" customHeight="1" x14ac:dyDescent="0.2">
      <c r="I127" s="7"/>
      <c r="J127" s="7"/>
    </row>
    <row r="128" spans="9:13" ht="15.95" customHeight="1" x14ac:dyDescent="0.2">
      <c r="I128" s="7"/>
      <c r="J128" s="7"/>
      <c r="L128" s="1" t="s">
        <v>188</v>
      </c>
    </row>
    <row r="129" spans="9:13" ht="15.95" customHeight="1" x14ac:dyDescent="0.2">
      <c r="I129" s="7"/>
      <c r="J129" s="7"/>
      <c r="L129" t="s">
        <v>189</v>
      </c>
    </row>
    <row r="130" spans="9:13" ht="15.95" customHeight="1" x14ac:dyDescent="0.2">
      <c r="I130" s="7"/>
      <c r="J130" s="7"/>
      <c r="L130" t="s">
        <v>190</v>
      </c>
    </row>
    <row r="131" spans="9:13" ht="15.95" customHeight="1" x14ac:dyDescent="0.2">
      <c r="I131" s="7"/>
      <c r="J131" s="7"/>
      <c r="L131" t="s">
        <v>193</v>
      </c>
    </row>
    <row r="132" spans="9:13" ht="15.95" customHeight="1" x14ac:dyDescent="0.2">
      <c r="I132" s="7"/>
      <c r="J132" s="7"/>
      <c r="L132" t="s">
        <v>191</v>
      </c>
    </row>
    <row r="133" spans="9:13" ht="15.95" customHeight="1" x14ac:dyDescent="0.2">
      <c r="I133" s="7"/>
      <c r="J133" s="7"/>
      <c r="L133" t="s">
        <v>192</v>
      </c>
    </row>
    <row r="134" spans="9:13" ht="15.95" customHeight="1" x14ac:dyDescent="0.2">
      <c r="I134" s="7"/>
      <c r="J134" s="7"/>
    </row>
    <row r="135" spans="9:13" ht="15.95" customHeight="1" x14ac:dyDescent="0.2">
      <c r="I135" s="7"/>
      <c r="J135" s="7"/>
      <c r="L135" s="1" t="s">
        <v>17</v>
      </c>
    </row>
    <row r="136" spans="9:13" ht="15.95" customHeight="1" x14ac:dyDescent="0.2">
      <c r="I136" s="7"/>
      <c r="J136" s="7"/>
      <c r="L136" t="s">
        <v>194</v>
      </c>
      <c r="M136" t="s">
        <v>206</v>
      </c>
    </row>
    <row r="137" spans="9:13" ht="15.95" customHeight="1" x14ac:dyDescent="0.2">
      <c r="I137" s="7"/>
      <c r="J137" s="7"/>
      <c r="L137" t="s">
        <v>195</v>
      </c>
      <c r="M137" t="s">
        <v>0</v>
      </c>
    </row>
    <row r="138" spans="9:13" ht="15.95" customHeight="1" x14ac:dyDescent="0.2">
      <c r="I138" s="7"/>
      <c r="J138" s="7"/>
      <c r="L138" t="s">
        <v>196</v>
      </c>
      <c r="M138" t="s">
        <v>1</v>
      </c>
    </row>
    <row r="139" spans="9:13" ht="15.95" customHeight="1" x14ac:dyDescent="0.2">
      <c r="I139" s="7"/>
      <c r="J139" s="7"/>
      <c r="L139" t="s">
        <v>197</v>
      </c>
      <c r="M139" t="s">
        <v>56</v>
      </c>
    </row>
    <row r="140" spans="9:13" ht="15.95" customHeight="1" x14ac:dyDescent="0.2">
      <c r="I140" s="7"/>
      <c r="J140" s="7"/>
      <c r="L140" t="s">
        <v>198</v>
      </c>
      <c r="M140" t="s">
        <v>2</v>
      </c>
    </row>
    <row r="141" spans="9:13" ht="15.95" customHeight="1" x14ac:dyDescent="0.2">
      <c r="I141" s="7"/>
      <c r="J141" s="7"/>
      <c r="L141" t="s">
        <v>199</v>
      </c>
      <c r="M141" t="s">
        <v>5</v>
      </c>
    </row>
    <row r="142" spans="9:13" ht="15.95" customHeight="1" x14ac:dyDescent="0.2">
      <c r="I142" s="7"/>
      <c r="J142" s="7"/>
      <c r="L142" t="s">
        <v>200</v>
      </c>
    </row>
    <row r="143" spans="9:13" ht="15.95" customHeight="1" x14ac:dyDescent="0.2">
      <c r="I143" s="7"/>
      <c r="J143" s="7"/>
      <c r="L143" t="s">
        <v>201</v>
      </c>
      <c r="M143" t="s">
        <v>207</v>
      </c>
    </row>
    <row r="144" spans="9:13" ht="15.95" customHeight="1" x14ac:dyDescent="0.2">
      <c r="I144" s="7"/>
      <c r="J144" s="7"/>
      <c r="L144" t="s">
        <v>202</v>
      </c>
      <c r="M144" t="s">
        <v>208</v>
      </c>
    </row>
    <row r="145" spans="9:13" ht="15.95" customHeight="1" x14ac:dyDescent="0.2">
      <c r="I145" s="7"/>
      <c r="J145" s="7"/>
      <c r="L145" t="s">
        <v>4</v>
      </c>
      <c r="M145" t="s">
        <v>209</v>
      </c>
    </row>
    <row r="146" spans="9:13" ht="15.95" customHeight="1" x14ac:dyDescent="0.2">
      <c r="I146" s="7"/>
      <c r="J146" s="7"/>
      <c r="L146" t="s">
        <v>203</v>
      </c>
      <c r="M146" t="s">
        <v>210</v>
      </c>
    </row>
    <row r="147" spans="9:13" ht="15.95" customHeight="1" x14ac:dyDescent="0.2">
      <c r="I147" s="7"/>
      <c r="J147" s="7"/>
      <c r="L147" t="s">
        <v>204</v>
      </c>
      <c r="M147" t="s">
        <v>211</v>
      </c>
    </row>
    <row r="148" spans="9:13" ht="15.95" customHeight="1" x14ac:dyDescent="0.2">
      <c r="I148" s="7"/>
      <c r="J148" s="7"/>
      <c r="L148" t="s">
        <v>205</v>
      </c>
      <c r="M148" t="s">
        <v>212</v>
      </c>
    </row>
    <row r="149" spans="9:13" ht="15.95" customHeight="1" x14ac:dyDescent="0.2">
      <c r="I149" s="7"/>
      <c r="J149" s="7"/>
      <c r="M149" t="s">
        <v>213</v>
      </c>
    </row>
    <row r="150" spans="9:13" ht="15.95" customHeight="1" x14ac:dyDescent="0.2">
      <c r="I150" s="7"/>
      <c r="J150" s="7"/>
      <c r="L150" s="1" t="s">
        <v>215</v>
      </c>
      <c r="M150" t="s">
        <v>214</v>
      </c>
    </row>
    <row r="151" spans="9:13" ht="15.95" customHeight="1" x14ac:dyDescent="0.2">
      <c r="I151" s="7"/>
      <c r="J151" s="7"/>
      <c r="L151" t="s">
        <v>28</v>
      </c>
    </row>
    <row r="152" spans="9:13" ht="15.95" customHeight="1" x14ac:dyDescent="0.2">
      <c r="I152" s="7"/>
      <c r="J152" s="7"/>
      <c r="L152" t="s">
        <v>216</v>
      </c>
    </row>
    <row r="153" spans="9:13" ht="15.95" customHeight="1" x14ac:dyDescent="0.2">
      <c r="I153" s="7"/>
      <c r="J153" s="7"/>
      <c r="L153" t="s">
        <v>217</v>
      </c>
    </row>
    <row r="154" spans="9:13" ht="15.95" customHeight="1" x14ac:dyDescent="0.2">
      <c r="I154" s="7"/>
      <c r="J154" s="7"/>
      <c r="L154" t="s">
        <v>218</v>
      </c>
      <c r="M154" t="s">
        <v>28</v>
      </c>
    </row>
    <row r="155" spans="9:13" ht="15.95" customHeight="1" x14ac:dyDescent="0.2">
      <c r="I155" s="7"/>
      <c r="J155" s="7"/>
      <c r="L155" t="s">
        <v>219</v>
      </c>
      <c r="M155" t="s">
        <v>0</v>
      </c>
    </row>
    <row r="156" spans="9:13" ht="15.95" customHeight="1" x14ac:dyDescent="0.2">
      <c r="I156" s="7"/>
      <c r="J156" s="7"/>
      <c r="L156" t="s">
        <v>220</v>
      </c>
      <c r="M156" t="s">
        <v>1</v>
      </c>
    </row>
    <row r="157" spans="9:13" ht="15.95" customHeight="1" x14ac:dyDescent="0.2">
      <c r="I157" s="7"/>
      <c r="J157" s="7"/>
      <c r="L157" t="s">
        <v>221</v>
      </c>
      <c r="M157" t="s">
        <v>56</v>
      </c>
    </row>
    <row r="158" spans="9:13" ht="15.95" customHeight="1" x14ac:dyDescent="0.2">
      <c r="I158" s="7"/>
      <c r="J158" s="7"/>
      <c r="L158" t="s">
        <v>222</v>
      </c>
      <c r="M158" t="s">
        <v>2</v>
      </c>
    </row>
    <row r="159" spans="9:13" ht="15.95" customHeight="1" x14ac:dyDescent="0.2">
      <c r="I159" s="7"/>
      <c r="J159" s="7"/>
      <c r="L159" t="s">
        <v>223</v>
      </c>
      <c r="M159" t="s">
        <v>5</v>
      </c>
    </row>
    <row r="160" spans="9:13" ht="15.95" customHeight="1" x14ac:dyDescent="0.2">
      <c r="I160" s="7"/>
      <c r="J160" s="7"/>
      <c r="L160" t="s">
        <v>224</v>
      </c>
      <c r="M160" t="s">
        <v>279</v>
      </c>
    </row>
    <row r="161" spans="9:12" ht="15.95" customHeight="1" x14ac:dyDescent="0.2">
      <c r="I161" s="7"/>
      <c r="J161" s="7"/>
      <c r="L161" t="s">
        <v>225</v>
      </c>
    </row>
    <row r="162" spans="9:12" ht="15.95" customHeight="1" x14ac:dyDescent="0.2">
      <c r="I162" s="7"/>
      <c r="J162" s="7"/>
      <c r="L162" t="s">
        <v>226</v>
      </c>
    </row>
    <row r="163" spans="9:12" ht="15.95" customHeight="1" x14ac:dyDescent="0.2">
      <c r="I163" s="7"/>
      <c r="J163" s="7"/>
      <c r="L163" t="s">
        <v>227</v>
      </c>
    </row>
    <row r="164" spans="9:12" ht="15.95" customHeight="1" x14ac:dyDescent="0.2">
      <c r="I164" s="7"/>
      <c r="J164" s="7"/>
      <c r="L164" t="s">
        <v>228</v>
      </c>
    </row>
    <row r="165" spans="9:12" ht="15.95" customHeight="1" x14ac:dyDescent="0.2">
      <c r="I165" s="7"/>
      <c r="J165" s="7"/>
      <c r="L165" t="s">
        <v>229</v>
      </c>
    </row>
    <row r="166" spans="9:12" ht="15.95" customHeight="1" x14ac:dyDescent="0.2">
      <c r="I166" s="7"/>
      <c r="J166" s="7"/>
      <c r="L166" t="s">
        <v>230</v>
      </c>
    </row>
    <row r="167" spans="9:12" ht="15.95" customHeight="1" x14ac:dyDescent="0.2">
      <c r="I167" s="7"/>
      <c r="J167" s="7"/>
      <c r="L167" t="s">
        <v>231</v>
      </c>
    </row>
    <row r="168" spans="9:12" ht="15.95" customHeight="1" x14ac:dyDescent="0.2">
      <c r="I168" s="7"/>
      <c r="J168" s="7"/>
      <c r="L168" t="s">
        <v>232</v>
      </c>
    </row>
    <row r="169" spans="9:12" ht="15.95" customHeight="1" x14ac:dyDescent="0.2">
      <c r="I169" s="7"/>
      <c r="J169" s="7"/>
      <c r="L169" t="s">
        <v>233</v>
      </c>
    </row>
    <row r="170" spans="9:12" ht="15.95" customHeight="1" x14ac:dyDescent="0.2">
      <c r="I170" s="7"/>
      <c r="J170" s="7"/>
      <c r="L170" t="s">
        <v>234</v>
      </c>
    </row>
    <row r="171" spans="9:12" ht="15.95" customHeight="1" x14ac:dyDescent="0.2">
      <c r="I171" s="7"/>
      <c r="J171" s="7"/>
      <c r="L171" t="s">
        <v>235</v>
      </c>
    </row>
    <row r="172" spans="9:12" ht="15.95" customHeight="1" x14ac:dyDescent="0.2">
      <c r="I172" s="7"/>
      <c r="J172" s="7"/>
      <c r="L172" t="s">
        <v>236</v>
      </c>
    </row>
    <row r="173" spans="9:12" ht="15.95" customHeight="1" x14ac:dyDescent="0.2">
      <c r="I173" s="7"/>
      <c r="J173" s="7"/>
      <c r="L173" t="s">
        <v>237</v>
      </c>
    </row>
    <row r="174" spans="9:12" ht="15.95" customHeight="1" x14ac:dyDescent="0.2">
      <c r="I174" s="7"/>
      <c r="J174" s="7"/>
      <c r="L174" t="s">
        <v>238</v>
      </c>
    </row>
    <row r="175" spans="9:12" ht="15.95" customHeight="1" x14ac:dyDescent="0.2">
      <c r="I175" s="7"/>
      <c r="J175" s="7"/>
      <c r="L175" t="s">
        <v>239</v>
      </c>
    </row>
    <row r="176" spans="9:12" ht="15.95" customHeight="1" x14ac:dyDescent="0.2">
      <c r="I176" s="7"/>
      <c r="J176" s="7"/>
      <c r="L176" t="s">
        <v>240</v>
      </c>
    </row>
    <row r="177" spans="9:12" ht="15.95" customHeight="1" x14ac:dyDescent="0.2">
      <c r="I177" s="7"/>
      <c r="J177" s="7"/>
      <c r="L177" t="s">
        <v>241</v>
      </c>
    </row>
    <row r="178" spans="9:12" ht="15.95" customHeight="1" x14ac:dyDescent="0.2">
      <c r="I178" s="7"/>
      <c r="J178" s="7"/>
      <c r="L178" t="s">
        <v>242</v>
      </c>
    </row>
    <row r="179" spans="9:12" ht="15.95" customHeight="1" x14ac:dyDescent="0.2">
      <c r="I179" s="7"/>
      <c r="J179" s="7"/>
      <c r="L179" t="s">
        <v>243</v>
      </c>
    </row>
    <row r="180" spans="9:12" ht="15.95" customHeight="1" x14ac:dyDescent="0.2">
      <c r="I180" s="7"/>
      <c r="J180" s="7"/>
      <c r="L180" t="s">
        <v>244</v>
      </c>
    </row>
    <row r="181" spans="9:12" ht="15.95" customHeight="1" x14ac:dyDescent="0.2">
      <c r="I181" s="7"/>
      <c r="J181" s="7"/>
      <c r="L181" t="s">
        <v>245</v>
      </c>
    </row>
    <row r="182" spans="9:12" ht="15.95" customHeight="1" x14ac:dyDescent="0.2">
      <c r="I182" s="7"/>
      <c r="J182" s="7"/>
      <c r="L182" t="s">
        <v>246</v>
      </c>
    </row>
    <row r="183" spans="9:12" ht="15.95" customHeight="1" x14ac:dyDescent="0.2">
      <c r="I183" s="7"/>
      <c r="J183" s="7"/>
      <c r="L183" t="s">
        <v>247</v>
      </c>
    </row>
    <row r="184" spans="9:12" ht="15.95" customHeight="1" x14ac:dyDescent="0.2">
      <c r="I184" s="7"/>
      <c r="J184" s="7"/>
      <c r="L184" t="s">
        <v>248</v>
      </c>
    </row>
    <row r="185" spans="9:12" ht="15.95" customHeight="1" x14ac:dyDescent="0.2">
      <c r="I185" s="7"/>
      <c r="J185" s="7"/>
      <c r="L185" t="s">
        <v>249</v>
      </c>
    </row>
    <row r="186" spans="9:12" ht="15.95" customHeight="1" x14ac:dyDescent="0.2">
      <c r="I186" s="7"/>
      <c r="J186" s="7"/>
      <c r="L186" t="s">
        <v>250</v>
      </c>
    </row>
    <row r="187" spans="9:12" ht="15.95" customHeight="1" x14ac:dyDescent="0.2">
      <c r="I187" s="7"/>
      <c r="J187" s="7"/>
      <c r="L187" t="s">
        <v>251</v>
      </c>
    </row>
    <row r="188" spans="9:12" ht="15.95" customHeight="1" x14ac:dyDescent="0.2">
      <c r="I188" s="7"/>
      <c r="J188" s="7"/>
      <c r="L188" t="s">
        <v>252</v>
      </c>
    </row>
    <row r="189" spans="9:12" ht="15.95" customHeight="1" x14ac:dyDescent="0.2">
      <c r="I189" s="7"/>
      <c r="J189" s="7"/>
      <c r="L189" t="s">
        <v>253</v>
      </c>
    </row>
    <row r="190" spans="9:12" ht="15.95" customHeight="1" x14ac:dyDescent="0.2">
      <c r="I190" s="7"/>
      <c r="J190" s="7"/>
      <c r="L190" t="s">
        <v>254</v>
      </c>
    </row>
    <row r="191" spans="9:12" ht="15.95" customHeight="1" x14ac:dyDescent="0.2">
      <c r="I191" s="7"/>
      <c r="J191" s="7"/>
      <c r="L191" t="s">
        <v>255</v>
      </c>
    </row>
    <row r="192" spans="9:12" ht="15.95" customHeight="1" x14ac:dyDescent="0.2">
      <c r="I192" s="7"/>
      <c r="J192" s="7"/>
      <c r="L192" t="s">
        <v>256</v>
      </c>
    </row>
    <row r="193" spans="9:12" ht="15.95" customHeight="1" x14ac:dyDescent="0.2">
      <c r="I193" s="7"/>
      <c r="J193" s="7"/>
      <c r="L193" t="s">
        <v>257</v>
      </c>
    </row>
    <row r="194" spans="9:12" ht="15.95" customHeight="1" x14ac:dyDescent="0.2">
      <c r="I194" s="7"/>
      <c r="J194" s="7"/>
      <c r="L194" t="s">
        <v>258</v>
      </c>
    </row>
    <row r="195" spans="9:12" ht="15.95" customHeight="1" x14ac:dyDescent="0.2">
      <c r="I195" s="7"/>
      <c r="J195" s="7"/>
      <c r="L195" t="s">
        <v>259</v>
      </c>
    </row>
    <row r="196" spans="9:12" ht="15.95" customHeight="1" x14ac:dyDescent="0.2">
      <c r="I196" s="7"/>
      <c r="J196" s="7"/>
      <c r="L196" t="s">
        <v>260</v>
      </c>
    </row>
    <row r="197" spans="9:12" ht="15.95" customHeight="1" x14ac:dyDescent="0.2">
      <c r="I197" s="7"/>
      <c r="J197" s="7"/>
      <c r="L197" t="s">
        <v>261</v>
      </c>
    </row>
    <row r="198" spans="9:12" ht="15.95" customHeight="1" x14ac:dyDescent="0.2">
      <c r="I198" s="7"/>
      <c r="J198" s="7"/>
      <c r="L198" t="s">
        <v>262</v>
      </c>
    </row>
    <row r="199" spans="9:12" ht="15.95" customHeight="1" x14ac:dyDescent="0.2">
      <c r="I199" s="7"/>
      <c r="J199" s="7"/>
      <c r="L199" t="s">
        <v>263</v>
      </c>
    </row>
    <row r="200" spans="9:12" ht="15.95" customHeight="1" x14ac:dyDescent="0.2">
      <c r="I200" s="7"/>
      <c r="J200" s="7"/>
      <c r="L200" t="s">
        <v>264</v>
      </c>
    </row>
    <row r="201" spans="9:12" ht="15.95" customHeight="1" x14ac:dyDescent="0.2">
      <c r="I201" s="7"/>
      <c r="J201" s="7"/>
      <c r="L201" t="s">
        <v>265</v>
      </c>
    </row>
    <row r="202" spans="9:12" ht="15.95" customHeight="1" x14ac:dyDescent="0.2">
      <c r="I202" s="7"/>
      <c r="J202" s="7"/>
      <c r="L202" t="s">
        <v>266</v>
      </c>
    </row>
    <row r="203" spans="9:12" ht="15.95" customHeight="1" x14ac:dyDescent="0.2">
      <c r="I203" s="7"/>
      <c r="J203" s="7"/>
      <c r="L203" t="s">
        <v>267</v>
      </c>
    </row>
    <row r="204" spans="9:12" ht="15.95" customHeight="1" x14ac:dyDescent="0.2">
      <c r="I204" s="7"/>
      <c r="J204" s="7"/>
      <c r="L204" t="s">
        <v>268</v>
      </c>
    </row>
    <row r="205" spans="9:12" ht="15.95" customHeight="1" x14ac:dyDescent="0.2">
      <c r="I205" s="7"/>
      <c r="J205" s="7"/>
      <c r="L205" t="s">
        <v>269</v>
      </c>
    </row>
    <row r="206" spans="9:12" ht="15.95" customHeight="1" x14ac:dyDescent="0.2">
      <c r="I206" s="7"/>
      <c r="J206" s="7"/>
      <c r="L206" t="s">
        <v>270</v>
      </c>
    </row>
    <row r="207" spans="9:12" ht="15.95" customHeight="1" x14ac:dyDescent="0.2">
      <c r="I207" s="7"/>
      <c r="J207" s="7"/>
      <c r="L207" t="s">
        <v>271</v>
      </c>
    </row>
    <row r="208" spans="9:12" ht="15.95" customHeight="1" x14ac:dyDescent="0.2">
      <c r="I208" s="7"/>
      <c r="J208" s="7"/>
      <c r="L208" t="s">
        <v>272</v>
      </c>
    </row>
    <row r="209" spans="9:13" ht="15.95" customHeight="1" x14ac:dyDescent="0.2">
      <c r="I209" s="7"/>
      <c r="J209" s="7"/>
      <c r="L209" t="s">
        <v>273</v>
      </c>
    </row>
    <row r="210" spans="9:13" ht="15.95" customHeight="1" x14ac:dyDescent="0.2">
      <c r="I210" s="7"/>
      <c r="J210" s="7"/>
      <c r="L210" t="s">
        <v>274</v>
      </c>
    </row>
    <row r="211" spans="9:13" ht="15.95" customHeight="1" x14ac:dyDescent="0.2">
      <c r="I211" s="7"/>
      <c r="J211" s="7"/>
      <c r="L211" t="s">
        <v>275</v>
      </c>
    </row>
    <row r="212" spans="9:13" ht="15.95" customHeight="1" x14ac:dyDescent="0.2">
      <c r="I212" s="7"/>
      <c r="J212" s="7"/>
      <c r="L212" t="s">
        <v>276</v>
      </c>
    </row>
    <row r="213" spans="9:13" ht="15.95" customHeight="1" x14ac:dyDescent="0.2">
      <c r="I213" s="7"/>
      <c r="J213" s="7"/>
      <c r="L213" t="s">
        <v>277</v>
      </c>
    </row>
    <row r="214" spans="9:13" ht="15.95" customHeight="1" x14ac:dyDescent="0.2">
      <c r="I214" s="7"/>
      <c r="J214" s="7"/>
      <c r="L214" t="s">
        <v>278</v>
      </c>
    </row>
    <row r="215" spans="9:13" ht="15.95" customHeight="1" x14ac:dyDescent="0.2">
      <c r="I215" s="7"/>
      <c r="J215" s="7"/>
    </row>
    <row r="216" spans="9:13" ht="15.95" customHeight="1" x14ac:dyDescent="0.2">
      <c r="I216" s="7"/>
      <c r="J216" s="7"/>
      <c r="L216" s="1" t="s">
        <v>283</v>
      </c>
      <c r="M216" s="1" t="s">
        <v>289</v>
      </c>
    </row>
    <row r="217" spans="9:13" ht="15.95" customHeight="1" x14ac:dyDescent="0.2">
      <c r="I217" s="7"/>
      <c r="J217" s="7"/>
      <c r="L217" t="s">
        <v>28</v>
      </c>
      <c r="M217" t="s">
        <v>28</v>
      </c>
    </row>
    <row r="218" spans="9:13" ht="15.95" customHeight="1" x14ac:dyDescent="0.2">
      <c r="I218" s="7"/>
      <c r="J218" s="7"/>
      <c r="L218" t="s">
        <v>284</v>
      </c>
      <c r="M218" t="s">
        <v>290</v>
      </c>
    </row>
    <row r="219" spans="9:13" ht="15.95" customHeight="1" x14ac:dyDescent="0.2">
      <c r="I219" s="7"/>
      <c r="J219" s="7"/>
      <c r="L219" t="s">
        <v>285</v>
      </c>
      <c r="M219" t="s">
        <v>291</v>
      </c>
    </row>
    <row r="220" spans="9:13" ht="15.95" customHeight="1" x14ac:dyDescent="0.2">
      <c r="I220" s="7"/>
      <c r="J220" s="7"/>
      <c r="L220" t="s">
        <v>300</v>
      </c>
      <c r="M220" t="s">
        <v>292</v>
      </c>
    </row>
    <row r="221" spans="9:13" ht="15.95" customHeight="1" x14ac:dyDescent="0.2">
      <c r="I221" s="7"/>
      <c r="J221" s="7"/>
      <c r="L221" t="s">
        <v>301</v>
      </c>
      <c r="M221" t="s">
        <v>293</v>
      </c>
    </row>
    <row r="222" spans="9:13" ht="15.95" customHeight="1" x14ac:dyDescent="0.2">
      <c r="I222" s="7"/>
      <c r="J222" s="7"/>
      <c r="L222" t="s">
        <v>286</v>
      </c>
      <c r="M222" t="s">
        <v>294</v>
      </c>
    </row>
    <row r="223" spans="9:13" ht="15.95" customHeight="1" x14ac:dyDescent="0.2">
      <c r="I223" s="7"/>
      <c r="J223" s="7"/>
      <c r="L223" t="s">
        <v>287</v>
      </c>
      <c r="M223" t="s">
        <v>295</v>
      </c>
    </row>
    <row r="224" spans="9:13" ht="15.95" customHeight="1" x14ac:dyDescent="0.2">
      <c r="I224" s="7"/>
      <c r="J224" s="7"/>
      <c r="L224" t="s">
        <v>288</v>
      </c>
      <c r="M224" t="s">
        <v>296</v>
      </c>
    </row>
    <row r="225" spans="9:13" ht="15.95" customHeight="1" x14ac:dyDescent="0.2">
      <c r="I225" s="7"/>
      <c r="J225" s="7"/>
      <c r="M225" t="s">
        <v>297</v>
      </c>
    </row>
    <row r="226" spans="9:13" ht="15.95" customHeight="1" x14ac:dyDescent="0.2">
      <c r="I226" s="7"/>
      <c r="J226" s="7"/>
      <c r="M226" t="s">
        <v>298</v>
      </c>
    </row>
    <row r="227" spans="9:13" ht="15.95" customHeight="1" x14ac:dyDescent="0.2">
      <c r="I227" s="7"/>
      <c r="J227" s="7"/>
      <c r="M227" t="s">
        <v>299</v>
      </c>
    </row>
    <row r="228" spans="9:13" ht="15.95" customHeight="1" x14ac:dyDescent="0.2">
      <c r="I228" s="7"/>
      <c r="J228" s="7"/>
      <c r="M228" t="s">
        <v>300</v>
      </c>
    </row>
    <row r="229" spans="9:13" ht="15.95" customHeight="1" x14ac:dyDescent="0.2">
      <c r="I229" s="7"/>
      <c r="J229" s="7"/>
      <c r="M229" t="s">
        <v>301</v>
      </c>
    </row>
    <row r="230" spans="9:13" ht="15.95" customHeight="1" x14ac:dyDescent="0.2">
      <c r="I230" s="7"/>
      <c r="J230" s="7"/>
      <c r="M230" t="s">
        <v>302</v>
      </c>
    </row>
    <row r="231" spans="9:13" ht="15.95" customHeight="1" x14ac:dyDescent="0.2">
      <c r="I231" s="7"/>
      <c r="J231" s="7"/>
      <c r="M231" t="s">
        <v>303</v>
      </c>
    </row>
    <row r="232" spans="9:13" ht="15.95" customHeight="1" x14ac:dyDescent="0.2">
      <c r="I232" s="7"/>
      <c r="J232" s="7"/>
      <c r="M232" t="s">
        <v>304</v>
      </c>
    </row>
    <row r="233" spans="9:13" ht="15.95" customHeight="1" x14ac:dyDescent="0.2">
      <c r="I233" s="7"/>
      <c r="J233" s="7"/>
      <c r="L233" s="1" t="s">
        <v>305</v>
      </c>
    </row>
    <row r="234" spans="9:13" ht="15.95" customHeight="1" x14ac:dyDescent="0.2">
      <c r="I234" s="7"/>
      <c r="J234" s="7"/>
      <c r="L234" t="s">
        <v>28</v>
      </c>
    </row>
    <row r="235" spans="9:13" ht="15.95" customHeight="1" x14ac:dyDescent="0.2">
      <c r="I235" s="7"/>
      <c r="J235" s="7"/>
      <c r="L235" t="s">
        <v>306</v>
      </c>
    </row>
    <row r="236" spans="9:13" ht="15.95" customHeight="1" x14ac:dyDescent="0.2">
      <c r="I236" s="7"/>
      <c r="J236" s="7"/>
      <c r="L236" t="s">
        <v>307</v>
      </c>
    </row>
    <row r="237" spans="9:13" ht="15.95" customHeight="1" x14ac:dyDescent="0.2">
      <c r="I237" s="7"/>
      <c r="J237" s="7"/>
      <c r="L237" t="s">
        <v>308</v>
      </c>
    </row>
    <row r="238" spans="9:13" ht="15.95" customHeight="1" x14ac:dyDescent="0.2">
      <c r="I238" s="7"/>
      <c r="J238" s="7"/>
      <c r="L238" t="s">
        <v>309</v>
      </c>
    </row>
    <row r="239" spans="9:13" ht="15.95" customHeight="1" x14ac:dyDescent="0.2">
      <c r="I239" s="7"/>
      <c r="J239" s="7"/>
      <c r="L239" t="s">
        <v>310</v>
      </c>
    </row>
    <row r="240" spans="9:13" ht="15.95" customHeight="1" x14ac:dyDescent="0.2">
      <c r="I240" s="7"/>
      <c r="J240" s="7"/>
      <c r="L240" t="s">
        <v>311</v>
      </c>
    </row>
    <row r="241" spans="9:12" ht="15.95" customHeight="1" x14ac:dyDescent="0.2">
      <c r="I241" s="7"/>
      <c r="J241" s="7"/>
      <c r="L241" t="s">
        <v>312</v>
      </c>
    </row>
    <row r="242" spans="9:12" ht="15.95" customHeight="1" x14ac:dyDescent="0.2">
      <c r="I242" s="7"/>
      <c r="J242" s="7"/>
      <c r="L242" t="s">
        <v>313</v>
      </c>
    </row>
    <row r="243" spans="9:12" ht="15.95" customHeight="1" x14ac:dyDescent="0.2">
      <c r="I243" s="7"/>
      <c r="J243" s="7"/>
    </row>
    <row r="244" spans="9:12" ht="15.95" customHeight="1" x14ac:dyDescent="0.2">
      <c r="I244" s="7"/>
      <c r="J244" s="7"/>
    </row>
    <row r="245" spans="9:12" ht="15.95" customHeight="1" x14ac:dyDescent="0.2">
      <c r="I245" s="7"/>
      <c r="J245" s="7"/>
    </row>
    <row r="246" spans="9:12" ht="15.95" customHeight="1" x14ac:dyDescent="0.2">
      <c r="I246" s="7"/>
      <c r="J246" s="7"/>
    </row>
    <row r="247" spans="9:12" ht="15.95" customHeight="1" x14ac:dyDescent="0.2">
      <c r="I247" s="7"/>
      <c r="J247" s="7"/>
    </row>
    <row r="248" spans="9:12" ht="15.95" customHeight="1" x14ac:dyDescent="0.2">
      <c r="I248" s="7"/>
      <c r="J248" s="7"/>
    </row>
    <row r="249" spans="9:12" ht="15.95" customHeight="1" x14ac:dyDescent="0.2">
      <c r="I249" s="7"/>
      <c r="J249" s="7"/>
    </row>
    <row r="250" spans="9:12" ht="15.95" customHeight="1" x14ac:dyDescent="0.2">
      <c r="I250" s="7"/>
      <c r="J250" s="7"/>
    </row>
    <row r="251" spans="9:12" ht="15.95" customHeight="1" x14ac:dyDescent="0.2">
      <c r="I251" s="7"/>
      <c r="J251" s="7"/>
    </row>
    <row r="252" spans="9:12" ht="15.95" customHeight="1" x14ac:dyDescent="0.2">
      <c r="I252" s="7"/>
      <c r="J252" s="7"/>
    </row>
    <row r="253" spans="9:12" ht="15.95" customHeight="1" x14ac:dyDescent="0.2">
      <c r="I253" s="7"/>
      <c r="J253" s="7"/>
    </row>
    <row r="254" spans="9:12" ht="15.95" customHeight="1" x14ac:dyDescent="0.2">
      <c r="I254" s="7"/>
      <c r="J254" s="7"/>
    </row>
    <row r="255" spans="9:12" ht="15.95" customHeight="1" x14ac:dyDescent="0.2">
      <c r="I255" s="7"/>
      <c r="J255" s="7"/>
    </row>
    <row r="256" spans="9:12" ht="15.95" customHeight="1" x14ac:dyDescent="0.2">
      <c r="I256" s="7"/>
      <c r="J256" s="7"/>
    </row>
    <row r="257" spans="9:10" ht="15.95" customHeight="1" x14ac:dyDescent="0.2">
      <c r="I257" s="7"/>
      <c r="J257" s="7"/>
    </row>
    <row r="258" spans="9:10" ht="15.95" customHeight="1" x14ac:dyDescent="0.2">
      <c r="I258" s="7"/>
      <c r="J258" s="7"/>
    </row>
    <row r="259" spans="9:10" ht="15.95" customHeight="1" x14ac:dyDescent="0.2">
      <c r="I259" s="7"/>
      <c r="J259" s="7"/>
    </row>
    <row r="260" spans="9:10" ht="15.95" customHeight="1" x14ac:dyDescent="0.2">
      <c r="I260" s="7"/>
      <c r="J260" s="7"/>
    </row>
    <row r="261" spans="9:10" ht="15.95" customHeight="1" x14ac:dyDescent="0.2">
      <c r="I261" s="7"/>
      <c r="J261" s="7"/>
    </row>
    <row r="262" spans="9:10" ht="15.95" customHeight="1" x14ac:dyDescent="0.2">
      <c r="I262" s="7"/>
      <c r="J262" s="7"/>
    </row>
    <row r="263" spans="9:10" ht="15.95" customHeight="1" x14ac:dyDescent="0.2">
      <c r="I263" s="7"/>
      <c r="J263" s="7"/>
    </row>
    <row r="264" spans="9:10" ht="15.95" customHeight="1" x14ac:dyDescent="0.2">
      <c r="I264" s="7"/>
      <c r="J264" s="7"/>
    </row>
    <row r="265" spans="9:10" ht="15.95" customHeight="1" x14ac:dyDescent="0.2">
      <c r="I265" s="7"/>
      <c r="J265" s="7"/>
    </row>
    <row r="266" spans="9:10" ht="15.95" customHeight="1" x14ac:dyDescent="0.2">
      <c r="I266" s="7"/>
      <c r="J266" s="7"/>
    </row>
    <row r="267" spans="9:10" ht="15.95" customHeight="1" x14ac:dyDescent="0.2">
      <c r="I267" s="7"/>
      <c r="J267" s="7"/>
    </row>
    <row r="268" spans="9:10" ht="15.95" customHeight="1" x14ac:dyDescent="0.2">
      <c r="I268" s="7"/>
      <c r="J268" s="7"/>
    </row>
    <row r="269" spans="9:10" ht="15.95" customHeight="1" x14ac:dyDescent="0.2">
      <c r="I269" s="7"/>
      <c r="J269" s="7"/>
    </row>
    <row r="270" spans="9:10" ht="15.95" customHeight="1" x14ac:dyDescent="0.2">
      <c r="I270" s="7"/>
      <c r="J270" s="7"/>
    </row>
    <row r="271" spans="9:10" ht="15.95" customHeight="1" x14ac:dyDescent="0.2">
      <c r="I271" s="7"/>
      <c r="J271" s="7"/>
    </row>
    <row r="272" spans="9:10" ht="15.95" customHeight="1" x14ac:dyDescent="0.2">
      <c r="I272" s="7"/>
      <c r="J272" s="7"/>
    </row>
    <row r="273" spans="9:10" ht="15.95" customHeight="1" x14ac:dyDescent="0.2">
      <c r="I273" s="7"/>
      <c r="J273" s="7"/>
    </row>
    <row r="274" spans="9:10" ht="15.95" customHeight="1" x14ac:dyDescent="0.2">
      <c r="I274" s="7"/>
      <c r="J274" s="7"/>
    </row>
    <row r="275" spans="9:10" ht="15.95" customHeight="1" x14ac:dyDescent="0.2">
      <c r="I275" s="7"/>
      <c r="J275" s="7"/>
    </row>
    <row r="276" spans="9:10" ht="15.95" customHeight="1" x14ac:dyDescent="0.2">
      <c r="I276" s="7"/>
      <c r="J276" s="7"/>
    </row>
    <row r="277" spans="9:10" ht="15.95" customHeight="1" x14ac:dyDescent="0.2">
      <c r="I277" s="7"/>
      <c r="J277" s="7"/>
    </row>
    <row r="278" spans="9:10" ht="15.95" customHeight="1" x14ac:dyDescent="0.2">
      <c r="I278" s="7"/>
      <c r="J278" s="7"/>
    </row>
    <row r="279" spans="9:10" ht="15.95" customHeight="1" x14ac:dyDescent="0.2">
      <c r="I279" s="7"/>
      <c r="J279" s="7"/>
    </row>
    <row r="280" spans="9:10" ht="15.95" customHeight="1" x14ac:dyDescent="0.2">
      <c r="I280" s="7"/>
      <c r="J280" s="7"/>
    </row>
    <row r="281" spans="9:10" ht="15.95" customHeight="1" x14ac:dyDescent="0.2">
      <c r="I281" s="7"/>
      <c r="J281" s="7"/>
    </row>
    <row r="282" spans="9:10" ht="15.95" customHeight="1" x14ac:dyDescent="0.2">
      <c r="I282" s="7"/>
      <c r="J282" s="7"/>
    </row>
    <row r="283" spans="9:10" ht="15.95" customHeight="1" x14ac:dyDescent="0.2">
      <c r="I283" s="7"/>
      <c r="J283" s="7"/>
    </row>
    <row r="284" spans="9:10" ht="15.95" customHeight="1" x14ac:dyDescent="0.2">
      <c r="I284" s="7"/>
      <c r="J284" s="7"/>
    </row>
    <row r="285" spans="9:10" ht="15.95" customHeight="1" x14ac:dyDescent="0.2">
      <c r="I285" s="7"/>
      <c r="J285" s="7"/>
    </row>
    <row r="286" spans="9:10" ht="15.95" customHeight="1" x14ac:dyDescent="0.2">
      <c r="I286" s="7"/>
      <c r="J286" s="7"/>
    </row>
    <row r="287" spans="9:10" ht="15.95" customHeight="1" x14ac:dyDescent="0.2">
      <c r="I287" s="7"/>
      <c r="J287" s="7"/>
    </row>
    <row r="288" spans="9:10" ht="15.95" customHeight="1" x14ac:dyDescent="0.2">
      <c r="I288" s="7"/>
      <c r="J288" s="7"/>
    </row>
    <row r="289" spans="9:10" ht="15.95" customHeight="1" x14ac:dyDescent="0.2">
      <c r="I289" s="7"/>
      <c r="J289" s="7"/>
    </row>
    <row r="290" spans="9:10" ht="15.95" customHeight="1" x14ac:dyDescent="0.2">
      <c r="I290" s="7"/>
      <c r="J290" s="7"/>
    </row>
    <row r="291" spans="9:10" ht="15.95" customHeight="1" x14ac:dyDescent="0.2">
      <c r="I291" s="7"/>
      <c r="J291" s="7"/>
    </row>
    <row r="292" spans="9:10" ht="15.95" customHeight="1" x14ac:dyDescent="0.2">
      <c r="I292" s="7"/>
      <c r="J292" s="7"/>
    </row>
    <row r="293" spans="9:10" ht="15.95" customHeight="1" x14ac:dyDescent="0.2">
      <c r="I293" s="7"/>
      <c r="J293" s="7"/>
    </row>
    <row r="294" spans="9:10" ht="15.95" customHeight="1" x14ac:dyDescent="0.2">
      <c r="I294" s="7"/>
      <c r="J294" s="7"/>
    </row>
    <row r="295" spans="9:10" ht="15.95" customHeight="1" x14ac:dyDescent="0.2">
      <c r="I295" s="7"/>
      <c r="J295" s="7"/>
    </row>
    <row r="296" spans="9:10" ht="15.95" customHeight="1" x14ac:dyDescent="0.2">
      <c r="I296" s="7"/>
      <c r="J296" s="7"/>
    </row>
    <row r="297" spans="9:10" ht="15.95" customHeight="1" x14ac:dyDescent="0.2">
      <c r="I297" s="7"/>
      <c r="J297" s="7"/>
    </row>
    <row r="298" spans="9:10" ht="15.95" customHeight="1" x14ac:dyDescent="0.2">
      <c r="I298" s="7"/>
      <c r="J298" s="7"/>
    </row>
    <row r="299" spans="9:10" ht="15.95" customHeight="1" x14ac:dyDescent="0.2">
      <c r="I299" s="7"/>
      <c r="J299" s="7"/>
    </row>
    <row r="300" spans="9:10" ht="15.95" customHeight="1" x14ac:dyDescent="0.2">
      <c r="I300" s="7"/>
      <c r="J300" s="7"/>
    </row>
    <row r="301" spans="9:10" ht="15.95" customHeight="1" x14ac:dyDescent="0.2">
      <c r="I301" s="7"/>
      <c r="J301" s="7"/>
    </row>
    <row r="302" spans="9:10" ht="15.95" customHeight="1" x14ac:dyDescent="0.2">
      <c r="I302" s="7"/>
      <c r="J302" s="7"/>
    </row>
    <row r="303" spans="9:10" ht="15.95" customHeight="1" x14ac:dyDescent="0.2">
      <c r="I303" s="7"/>
      <c r="J303" s="7"/>
    </row>
    <row r="304" spans="9:10" ht="15.95" customHeight="1" x14ac:dyDescent="0.2">
      <c r="I304" s="7"/>
      <c r="J304" s="7"/>
    </row>
    <row r="305" spans="9:10" ht="15.95" customHeight="1" x14ac:dyDescent="0.2">
      <c r="I305" s="7"/>
      <c r="J305" s="7"/>
    </row>
    <row r="306" spans="9:10" ht="15.95" customHeight="1" x14ac:dyDescent="0.2">
      <c r="I306" s="7"/>
      <c r="J306" s="7"/>
    </row>
    <row r="307" spans="9:10" ht="15.95" customHeight="1" x14ac:dyDescent="0.2">
      <c r="I307" s="7"/>
      <c r="J307" s="7"/>
    </row>
    <row r="308" spans="9:10" ht="15.95" customHeight="1" x14ac:dyDescent="0.2">
      <c r="I308" s="7"/>
      <c r="J308" s="7"/>
    </row>
    <row r="309" spans="9:10" ht="15.95" customHeight="1" x14ac:dyDescent="0.2">
      <c r="I309" s="7"/>
      <c r="J309" s="7"/>
    </row>
    <row r="310" spans="9:10" ht="15.95" customHeight="1" x14ac:dyDescent="0.2">
      <c r="I310" s="7"/>
      <c r="J310" s="7"/>
    </row>
    <row r="311" spans="9:10" ht="15.95" customHeight="1" x14ac:dyDescent="0.2">
      <c r="I311" s="7"/>
      <c r="J311" s="7"/>
    </row>
    <row r="312" spans="9:10" ht="15.95" customHeight="1" x14ac:dyDescent="0.2">
      <c r="I312" s="7"/>
      <c r="J312" s="7"/>
    </row>
    <row r="313" spans="9:10" ht="15.95" customHeight="1" x14ac:dyDescent="0.2">
      <c r="I313" s="7"/>
      <c r="J313" s="7"/>
    </row>
    <row r="314" spans="9:10" ht="15.95" customHeight="1" x14ac:dyDescent="0.2">
      <c r="I314" s="7"/>
      <c r="J314" s="7"/>
    </row>
    <row r="315" spans="9:10" ht="15.95" customHeight="1" x14ac:dyDescent="0.2">
      <c r="I315" s="7"/>
      <c r="J315" s="7"/>
    </row>
    <row r="316" spans="9:10" ht="15.95" customHeight="1" x14ac:dyDescent="0.2">
      <c r="I316" s="7"/>
      <c r="J316" s="7"/>
    </row>
    <row r="317" spans="9:10" ht="15.95" customHeight="1" x14ac:dyDescent="0.2">
      <c r="I317" s="7"/>
      <c r="J317" s="7"/>
    </row>
    <row r="318" spans="9:10" ht="15.95" customHeight="1" x14ac:dyDescent="0.2">
      <c r="I318" s="7"/>
      <c r="J318" s="7"/>
    </row>
    <row r="319" spans="9:10" ht="15.95" customHeight="1" x14ac:dyDescent="0.2">
      <c r="I319" s="7"/>
      <c r="J319" s="7"/>
    </row>
    <row r="320" spans="9:10" ht="15.95" customHeight="1" x14ac:dyDescent="0.2">
      <c r="I320" s="7"/>
      <c r="J320" s="7"/>
    </row>
    <row r="321" spans="9:10" ht="15.95" customHeight="1" x14ac:dyDescent="0.2">
      <c r="I321" s="7"/>
      <c r="J321" s="7"/>
    </row>
    <row r="322" spans="9:10" ht="15.95" customHeight="1" x14ac:dyDescent="0.2">
      <c r="I322" s="7"/>
      <c r="J322" s="7"/>
    </row>
    <row r="323" spans="9:10" ht="15.95" customHeight="1" x14ac:dyDescent="0.2">
      <c r="I323" s="7"/>
      <c r="J323" s="7"/>
    </row>
    <row r="324" spans="9:10" ht="15.95" customHeight="1" x14ac:dyDescent="0.2">
      <c r="I324" s="7"/>
      <c r="J324" s="7"/>
    </row>
    <row r="325" spans="9:10" ht="15.95" customHeight="1" x14ac:dyDescent="0.2">
      <c r="I325" s="7"/>
      <c r="J325" s="7"/>
    </row>
    <row r="326" spans="9:10" ht="15.95" customHeight="1" x14ac:dyDescent="0.2">
      <c r="I326" s="7"/>
      <c r="J326" s="7"/>
    </row>
    <row r="327" spans="9:10" ht="15.95" customHeight="1" x14ac:dyDescent="0.2">
      <c r="I327" s="7"/>
      <c r="J327" s="7"/>
    </row>
    <row r="328" spans="9:10" ht="15.95" customHeight="1" x14ac:dyDescent="0.2">
      <c r="I328" s="7"/>
      <c r="J328" s="7"/>
    </row>
    <row r="329" spans="9:10" ht="15.95" customHeight="1" x14ac:dyDescent="0.2">
      <c r="I329" s="7"/>
      <c r="J329" s="7"/>
    </row>
    <row r="330" spans="9:10" ht="15.95" customHeight="1" x14ac:dyDescent="0.2">
      <c r="I330" s="7"/>
      <c r="J330" s="7"/>
    </row>
    <row r="331" spans="9:10" ht="15.95" customHeight="1" x14ac:dyDescent="0.2">
      <c r="I331" s="7"/>
      <c r="J331" s="7"/>
    </row>
    <row r="332" spans="9:10" ht="15.95" customHeight="1" x14ac:dyDescent="0.2">
      <c r="I332" s="7"/>
      <c r="J332" s="7"/>
    </row>
    <row r="333" spans="9:10" ht="15.95" customHeight="1" x14ac:dyDescent="0.2">
      <c r="I333" s="7"/>
      <c r="J333" s="7"/>
    </row>
    <row r="334" spans="9:10" ht="15.95" customHeight="1" x14ac:dyDescent="0.2">
      <c r="I334" s="7"/>
      <c r="J334" s="7"/>
    </row>
    <row r="335" spans="9:10" ht="15.95" customHeight="1" x14ac:dyDescent="0.2">
      <c r="I335" s="7"/>
      <c r="J335" s="7"/>
    </row>
    <row r="336" spans="9:10" ht="15.95" customHeight="1" x14ac:dyDescent="0.2">
      <c r="I336" s="7"/>
      <c r="J336" s="7"/>
    </row>
    <row r="337" spans="9:10" ht="15.95" customHeight="1" x14ac:dyDescent="0.2">
      <c r="I337" s="7"/>
      <c r="J337" s="7"/>
    </row>
    <row r="338" spans="9:10" ht="15.95" customHeight="1" x14ac:dyDescent="0.2">
      <c r="I338" s="7"/>
      <c r="J338" s="7"/>
    </row>
    <row r="339" spans="9:10" ht="15.95" customHeight="1" x14ac:dyDescent="0.2">
      <c r="I339" s="7"/>
      <c r="J339" s="7"/>
    </row>
    <row r="340" spans="9:10" ht="15.95" customHeight="1" x14ac:dyDescent="0.2">
      <c r="I340" s="7"/>
      <c r="J340" s="7"/>
    </row>
    <row r="341" spans="9:10" ht="15.95" customHeight="1" x14ac:dyDescent="0.2">
      <c r="I341" s="7"/>
      <c r="J341" s="7"/>
    </row>
    <row r="342" spans="9:10" ht="15.95" customHeight="1" x14ac:dyDescent="0.2">
      <c r="I342" s="7"/>
      <c r="J342" s="7"/>
    </row>
    <row r="343" spans="9:10" ht="15.95" customHeight="1" x14ac:dyDescent="0.2">
      <c r="I343" s="7"/>
      <c r="J343" s="7"/>
    </row>
    <row r="344" spans="9:10" ht="15.95" customHeight="1" x14ac:dyDescent="0.2">
      <c r="I344" s="7"/>
      <c r="J344" s="7"/>
    </row>
    <row r="345" spans="9:10" ht="15.95" customHeight="1" x14ac:dyDescent="0.2">
      <c r="I345" s="7"/>
      <c r="J345" s="7"/>
    </row>
    <row r="346" spans="9:10" ht="15.95" customHeight="1" x14ac:dyDescent="0.2">
      <c r="I346" s="7"/>
      <c r="J346" s="7"/>
    </row>
    <row r="347" spans="9:10" ht="15.95" customHeight="1" x14ac:dyDescent="0.2">
      <c r="I347" s="7"/>
      <c r="J347" s="7"/>
    </row>
    <row r="348" spans="9:10" ht="15.95" customHeight="1" x14ac:dyDescent="0.2">
      <c r="I348" s="7"/>
      <c r="J348" s="7"/>
    </row>
    <row r="349" spans="9:10" ht="15.95" customHeight="1" x14ac:dyDescent="0.2">
      <c r="I349" s="7"/>
      <c r="J349" s="7"/>
    </row>
    <row r="350" spans="9:10" ht="15.95" customHeight="1" x14ac:dyDescent="0.2">
      <c r="I350" s="7"/>
      <c r="J350" s="7"/>
    </row>
    <row r="351" spans="9:10" ht="15.95" customHeight="1" x14ac:dyDescent="0.2">
      <c r="I351" s="7"/>
      <c r="J351" s="7"/>
    </row>
    <row r="352" spans="9:10" ht="15.95" customHeight="1" x14ac:dyDescent="0.2">
      <c r="I352" s="7"/>
      <c r="J352" s="7"/>
    </row>
    <row r="353" spans="9:10" ht="15.95" customHeight="1" x14ac:dyDescent="0.2">
      <c r="I353" s="7"/>
      <c r="J353" s="7"/>
    </row>
    <row r="354" spans="9:10" ht="15.95" customHeight="1" x14ac:dyDescent="0.2">
      <c r="I354" s="7"/>
      <c r="J354" s="7"/>
    </row>
    <row r="355" spans="9:10" ht="15.95" customHeight="1" x14ac:dyDescent="0.2">
      <c r="I355" s="7"/>
      <c r="J355" s="7"/>
    </row>
    <row r="356" spans="9:10" ht="15.95" customHeight="1" x14ac:dyDescent="0.2">
      <c r="I356" s="7"/>
      <c r="J356" s="7"/>
    </row>
    <row r="357" spans="9:10" ht="15.95" customHeight="1" x14ac:dyDescent="0.2">
      <c r="I357" s="7"/>
      <c r="J357" s="7"/>
    </row>
    <row r="358" spans="9:10" ht="15.95" customHeight="1" x14ac:dyDescent="0.2">
      <c r="I358" s="7"/>
      <c r="J358" s="7"/>
    </row>
    <row r="359" spans="9:10" ht="15.95" customHeight="1" x14ac:dyDescent="0.2">
      <c r="I359" s="7"/>
      <c r="J359" s="7"/>
    </row>
    <row r="360" spans="9:10" ht="15.95" customHeight="1" x14ac:dyDescent="0.2">
      <c r="I360" s="7"/>
      <c r="J360" s="7"/>
    </row>
    <row r="361" spans="9:10" ht="15.95" customHeight="1" x14ac:dyDescent="0.2">
      <c r="I361" s="7"/>
      <c r="J361" s="7"/>
    </row>
    <row r="362" spans="9:10" ht="15.95" customHeight="1" x14ac:dyDescent="0.2">
      <c r="I362" s="7"/>
      <c r="J362" s="7"/>
    </row>
    <row r="363" spans="9:10" ht="15.95" customHeight="1" x14ac:dyDescent="0.2">
      <c r="I363" s="7"/>
      <c r="J363" s="7"/>
    </row>
    <row r="364" spans="9:10" ht="15.95" customHeight="1" x14ac:dyDescent="0.2">
      <c r="I364" s="7"/>
      <c r="J364" s="7"/>
    </row>
    <row r="365" spans="9:10" ht="15.95" customHeight="1" x14ac:dyDescent="0.2">
      <c r="I365" s="7"/>
      <c r="J365" s="7"/>
    </row>
    <row r="366" spans="9:10" ht="15.95" customHeight="1" x14ac:dyDescent="0.2">
      <c r="I366" s="7"/>
      <c r="J366" s="7"/>
    </row>
    <row r="367" spans="9:10" ht="15.95" customHeight="1" x14ac:dyDescent="0.2">
      <c r="I367" s="7"/>
      <c r="J367" s="7"/>
    </row>
    <row r="368" spans="9:10" ht="15.95" customHeight="1" x14ac:dyDescent="0.2">
      <c r="I368" s="7"/>
      <c r="J368" s="7"/>
    </row>
    <row r="369" spans="9:10" ht="15.95" customHeight="1" x14ac:dyDescent="0.2">
      <c r="I369" s="7"/>
      <c r="J369" s="7"/>
    </row>
    <row r="370" spans="9:10" ht="15.95" customHeight="1" x14ac:dyDescent="0.2">
      <c r="I370" s="7"/>
      <c r="J370" s="7"/>
    </row>
    <row r="371" spans="9:10" ht="15.95" customHeight="1" x14ac:dyDescent="0.2">
      <c r="I371" s="7"/>
      <c r="J371" s="7"/>
    </row>
    <row r="372" spans="9:10" ht="15.95" customHeight="1" x14ac:dyDescent="0.2">
      <c r="I372" s="7"/>
      <c r="J372" s="7"/>
    </row>
    <row r="373" spans="9:10" ht="15.95" customHeight="1" x14ac:dyDescent="0.2">
      <c r="I373" s="7"/>
      <c r="J373" s="7"/>
    </row>
    <row r="374" spans="9:10" ht="15.95" customHeight="1" x14ac:dyDescent="0.2">
      <c r="I374" s="7"/>
      <c r="J374" s="7"/>
    </row>
    <row r="375" spans="9:10" ht="15.95" customHeight="1" x14ac:dyDescent="0.2">
      <c r="I375" s="7"/>
      <c r="J375" s="7"/>
    </row>
    <row r="376" spans="9:10" ht="15.95" customHeight="1" x14ac:dyDescent="0.2">
      <c r="I376" s="7"/>
      <c r="J376" s="7"/>
    </row>
    <row r="377" spans="9:10" ht="15.95" customHeight="1" x14ac:dyDescent="0.2">
      <c r="I377" s="7"/>
      <c r="J377" s="7"/>
    </row>
    <row r="378" spans="9:10" ht="15.95" customHeight="1" x14ac:dyDescent="0.2">
      <c r="I378" s="7"/>
      <c r="J378" s="7"/>
    </row>
    <row r="379" spans="9:10" ht="15.95" customHeight="1" x14ac:dyDescent="0.2">
      <c r="I379" s="7"/>
      <c r="J379" s="7"/>
    </row>
    <row r="380" spans="9:10" ht="15.95" customHeight="1" x14ac:dyDescent="0.2">
      <c r="I380" s="7"/>
      <c r="J380" s="7"/>
    </row>
    <row r="381" spans="9:10" ht="15.95" customHeight="1" x14ac:dyDescent="0.2">
      <c r="I381" s="7"/>
      <c r="J381" s="7"/>
    </row>
    <row r="382" spans="9:10" ht="15.95" customHeight="1" x14ac:dyDescent="0.2">
      <c r="I382" s="7"/>
      <c r="J382" s="7"/>
    </row>
    <row r="383" spans="9:10" ht="15.95" customHeight="1" x14ac:dyDescent="0.2">
      <c r="I383" s="7"/>
      <c r="J383" s="7"/>
    </row>
    <row r="384" spans="9:10" ht="15.95" customHeight="1" x14ac:dyDescent="0.2">
      <c r="I384" s="7"/>
      <c r="J384" s="7"/>
    </row>
    <row r="385" spans="9:10" ht="15.95" customHeight="1" x14ac:dyDescent="0.2">
      <c r="I385" s="7"/>
      <c r="J385" s="7"/>
    </row>
    <row r="386" spans="9:10" ht="15.95" customHeight="1" x14ac:dyDescent="0.2">
      <c r="I386" s="7"/>
      <c r="J386" s="7"/>
    </row>
    <row r="387" spans="9:10" ht="15.95" customHeight="1" x14ac:dyDescent="0.2">
      <c r="I387" s="7"/>
      <c r="J387" s="7"/>
    </row>
    <row r="388" spans="9:10" ht="15.95" customHeight="1" x14ac:dyDescent="0.2">
      <c r="I388" s="7"/>
      <c r="J388" s="7"/>
    </row>
    <row r="389" spans="9:10" ht="15.95" customHeight="1" x14ac:dyDescent="0.2">
      <c r="I389" s="7"/>
      <c r="J389" s="7"/>
    </row>
    <row r="390" spans="9:10" ht="15.95" customHeight="1" x14ac:dyDescent="0.2">
      <c r="I390" s="7"/>
      <c r="J390" s="7"/>
    </row>
    <row r="391" spans="9:10" ht="15.95" customHeight="1" x14ac:dyDescent="0.2">
      <c r="I391" s="7"/>
      <c r="J391" s="7"/>
    </row>
    <row r="392" spans="9:10" ht="15.95" customHeight="1" x14ac:dyDescent="0.2">
      <c r="I392" s="7"/>
      <c r="J392" s="7"/>
    </row>
    <row r="393" spans="9:10" ht="15.95" customHeight="1" x14ac:dyDescent="0.2">
      <c r="I393" s="7"/>
      <c r="J393" s="7"/>
    </row>
    <row r="394" spans="9:10" ht="15.95" customHeight="1" x14ac:dyDescent="0.2">
      <c r="I394" s="7"/>
      <c r="J394" s="7"/>
    </row>
    <row r="395" spans="9:10" ht="15.95" customHeight="1" x14ac:dyDescent="0.2">
      <c r="I395" s="7"/>
      <c r="J395" s="7"/>
    </row>
    <row r="396" spans="9:10" ht="15.95" customHeight="1" x14ac:dyDescent="0.2">
      <c r="I396" s="7"/>
      <c r="J396" s="7"/>
    </row>
    <row r="397" spans="9:10" ht="15.95" customHeight="1" x14ac:dyDescent="0.2">
      <c r="I397" s="7"/>
      <c r="J397" s="7"/>
    </row>
    <row r="398" spans="9:10" ht="15.95" customHeight="1" x14ac:dyDescent="0.2">
      <c r="I398" s="7"/>
      <c r="J398" s="7"/>
    </row>
    <row r="399" spans="9:10" ht="15.95" customHeight="1" x14ac:dyDescent="0.2">
      <c r="I399" s="7"/>
      <c r="J399" s="7"/>
    </row>
    <row r="400" spans="9:10" ht="15.95" customHeight="1" x14ac:dyDescent="0.2">
      <c r="I400" s="7"/>
      <c r="J400" s="7"/>
    </row>
    <row r="401" spans="9:10" ht="15.95" customHeight="1" x14ac:dyDescent="0.2">
      <c r="I401" s="7"/>
      <c r="J401" s="7"/>
    </row>
    <row r="402" spans="9:10" ht="15.95" customHeight="1" x14ac:dyDescent="0.2">
      <c r="I402" s="7"/>
      <c r="J402" s="7"/>
    </row>
    <row r="403" spans="9:10" ht="15.95" customHeight="1" x14ac:dyDescent="0.2">
      <c r="I403" s="7"/>
      <c r="J403" s="7"/>
    </row>
    <row r="404" spans="9:10" ht="15.95" customHeight="1" x14ac:dyDescent="0.2">
      <c r="I404" s="7"/>
      <c r="J404" s="7"/>
    </row>
    <row r="405" spans="9:10" ht="15.95" customHeight="1" x14ac:dyDescent="0.2">
      <c r="I405" s="7"/>
      <c r="J405" s="7"/>
    </row>
    <row r="406" spans="9:10" ht="15.95" customHeight="1" x14ac:dyDescent="0.2">
      <c r="I406" s="7"/>
      <c r="J406" s="7"/>
    </row>
    <row r="407" spans="9:10" ht="15.95" customHeight="1" x14ac:dyDescent="0.2">
      <c r="I407" s="7"/>
      <c r="J407" s="7"/>
    </row>
    <row r="408" spans="9:10" ht="15.95" customHeight="1" x14ac:dyDescent="0.2">
      <c r="I408" s="7"/>
      <c r="J408" s="7"/>
    </row>
    <row r="409" spans="9:10" ht="15.95" customHeight="1" x14ac:dyDescent="0.2">
      <c r="I409" s="7"/>
      <c r="J409" s="7"/>
    </row>
    <row r="410" spans="9:10" ht="15.95" customHeight="1" x14ac:dyDescent="0.2">
      <c r="I410" s="7"/>
      <c r="J410" s="7"/>
    </row>
    <row r="411" spans="9:10" ht="15.95" customHeight="1" x14ac:dyDescent="0.2">
      <c r="I411" s="7"/>
      <c r="J411" s="7"/>
    </row>
    <row r="412" spans="9:10" ht="15.95" customHeight="1" x14ac:dyDescent="0.2">
      <c r="I412" s="7"/>
      <c r="J412" s="7"/>
    </row>
    <row r="413" spans="9:10" ht="15.95" customHeight="1" x14ac:dyDescent="0.2">
      <c r="I413" s="7"/>
      <c r="J413" s="7"/>
    </row>
    <row r="414" spans="9:10" ht="15.95" customHeight="1" x14ac:dyDescent="0.2">
      <c r="I414" s="7"/>
      <c r="J414" s="7"/>
    </row>
    <row r="415" spans="9:10" ht="15.95" customHeight="1" x14ac:dyDescent="0.2">
      <c r="I415" s="7"/>
      <c r="J415" s="7"/>
    </row>
    <row r="416" spans="9:10" ht="15.95" customHeight="1" x14ac:dyDescent="0.2">
      <c r="I416" s="7"/>
      <c r="J416" s="7"/>
    </row>
    <row r="417" spans="9:10" ht="15.95" customHeight="1" x14ac:dyDescent="0.2">
      <c r="I417" s="7"/>
      <c r="J417" s="7"/>
    </row>
    <row r="418" spans="9:10" ht="15.95" customHeight="1" x14ac:dyDescent="0.2">
      <c r="I418" s="7"/>
      <c r="J418" s="7"/>
    </row>
    <row r="419" spans="9:10" ht="15.95" customHeight="1" x14ac:dyDescent="0.2">
      <c r="I419" s="7"/>
      <c r="J419" s="7"/>
    </row>
    <row r="420" spans="9:10" ht="15.95" customHeight="1" x14ac:dyDescent="0.2">
      <c r="I420" s="7"/>
      <c r="J420" s="7"/>
    </row>
    <row r="421" spans="9:10" ht="15.95" customHeight="1" x14ac:dyDescent="0.2">
      <c r="I421" s="7"/>
      <c r="J421" s="7"/>
    </row>
    <row r="422" spans="9:10" ht="15.95" customHeight="1" x14ac:dyDescent="0.2">
      <c r="I422" s="7"/>
      <c r="J422" s="7"/>
    </row>
    <row r="423" spans="9:10" ht="15.95" customHeight="1" x14ac:dyDescent="0.2">
      <c r="I423" s="7"/>
      <c r="J423" s="7"/>
    </row>
    <row r="424" spans="9:10" ht="15.95" customHeight="1" x14ac:dyDescent="0.2">
      <c r="I424" s="7"/>
      <c r="J424" s="7"/>
    </row>
    <row r="425" spans="9:10" ht="15.95" customHeight="1" x14ac:dyDescent="0.2">
      <c r="I425" s="7"/>
      <c r="J425" s="7"/>
    </row>
    <row r="426" spans="9:10" ht="15.95" customHeight="1" x14ac:dyDescent="0.2">
      <c r="I426" s="7"/>
      <c r="J426" s="7"/>
    </row>
    <row r="427" spans="9:10" ht="15.95" customHeight="1" x14ac:dyDescent="0.2">
      <c r="I427" s="7"/>
      <c r="J427" s="7"/>
    </row>
    <row r="428" spans="9:10" ht="15.95" customHeight="1" x14ac:dyDescent="0.2">
      <c r="I428" s="7"/>
      <c r="J428" s="7"/>
    </row>
    <row r="429" spans="9:10" ht="15.95" customHeight="1" x14ac:dyDescent="0.2">
      <c r="I429" s="7"/>
      <c r="J429" s="7"/>
    </row>
    <row r="430" spans="9:10" ht="15.95" customHeight="1" x14ac:dyDescent="0.2">
      <c r="I430" s="7"/>
      <c r="J430" s="7"/>
    </row>
    <row r="431" spans="9:10" ht="15.95" customHeight="1" x14ac:dyDescent="0.2">
      <c r="I431" s="7"/>
      <c r="J431" s="7"/>
    </row>
    <row r="432" spans="9:10" ht="15.95" customHeight="1" x14ac:dyDescent="0.2">
      <c r="I432" s="7"/>
      <c r="J432" s="7"/>
    </row>
    <row r="433" spans="9:10" ht="15.95" customHeight="1" x14ac:dyDescent="0.2">
      <c r="I433" s="7"/>
      <c r="J433" s="7"/>
    </row>
    <row r="434" spans="9:10" ht="15.95" customHeight="1" x14ac:dyDescent="0.2">
      <c r="I434" s="7"/>
      <c r="J434" s="7"/>
    </row>
    <row r="435" spans="9:10" ht="15.95" customHeight="1" x14ac:dyDescent="0.2">
      <c r="I435" s="7"/>
      <c r="J435" s="7"/>
    </row>
    <row r="436" spans="9:10" ht="15.95" customHeight="1" x14ac:dyDescent="0.2">
      <c r="I436" s="7"/>
      <c r="J436" s="7"/>
    </row>
    <row r="437" spans="9:10" ht="15.95" customHeight="1" x14ac:dyDescent="0.2">
      <c r="I437" s="7"/>
      <c r="J437" s="7"/>
    </row>
    <row r="438" spans="9:10" ht="15.95" customHeight="1" x14ac:dyDescent="0.2">
      <c r="I438" s="7"/>
      <c r="J438" s="7"/>
    </row>
    <row r="439" spans="9:10" ht="15.95" customHeight="1" x14ac:dyDescent="0.2">
      <c r="I439" s="7"/>
      <c r="J439" s="7"/>
    </row>
    <row r="440" spans="9:10" ht="15.95" customHeight="1" x14ac:dyDescent="0.2">
      <c r="I440" s="7"/>
      <c r="J440" s="7"/>
    </row>
    <row r="441" spans="9:10" ht="15.95" customHeight="1" x14ac:dyDescent="0.2">
      <c r="I441" s="7"/>
      <c r="J441" s="7"/>
    </row>
    <row r="442" spans="9:10" ht="15.95" customHeight="1" x14ac:dyDescent="0.2">
      <c r="I442" s="7"/>
      <c r="J442" s="7"/>
    </row>
    <row r="443" spans="9:10" ht="15.95" customHeight="1" x14ac:dyDescent="0.2">
      <c r="I443" s="7"/>
      <c r="J443" s="7"/>
    </row>
    <row r="444" spans="9:10" ht="15.95" customHeight="1" x14ac:dyDescent="0.2">
      <c r="I444" s="7"/>
      <c r="J444" s="7"/>
    </row>
    <row r="445" spans="9:10" ht="15.95" customHeight="1" x14ac:dyDescent="0.2">
      <c r="I445" s="7"/>
      <c r="J445" s="7"/>
    </row>
    <row r="446" spans="9:10" ht="15.95" customHeight="1" x14ac:dyDescent="0.2">
      <c r="I446" s="7"/>
      <c r="J446" s="7"/>
    </row>
    <row r="447" spans="9:10" ht="15.95" customHeight="1" x14ac:dyDescent="0.2">
      <c r="I447" s="7"/>
      <c r="J447" s="7"/>
    </row>
    <row r="448" spans="9:10" ht="15.95" customHeight="1" x14ac:dyDescent="0.2">
      <c r="I448" s="7"/>
      <c r="J448" s="7"/>
    </row>
    <row r="449" spans="9:10" ht="15.95" customHeight="1" x14ac:dyDescent="0.2">
      <c r="I449" s="7"/>
      <c r="J449" s="7"/>
    </row>
    <row r="450" spans="9:10" ht="15.95" customHeight="1" x14ac:dyDescent="0.2">
      <c r="I450" s="7"/>
      <c r="J450" s="7"/>
    </row>
    <row r="451" spans="9:10" ht="15.95" customHeight="1" x14ac:dyDescent="0.2">
      <c r="I451" s="7"/>
      <c r="J451" s="7"/>
    </row>
    <row r="452" spans="9:10" ht="15.95" customHeight="1" x14ac:dyDescent="0.2">
      <c r="I452" s="7"/>
      <c r="J452" s="7"/>
    </row>
    <row r="453" spans="9:10" ht="15.95" customHeight="1" x14ac:dyDescent="0.2">
      <c r="I453" s="7"/>
      <c r="J453" s="7"/>
    </row>
    <row r="454" spans="9:10" ht="15.95" customHeight="1" x14ac:dyDescent="0.2">
      <c r="I454" s="7"/>
      <c r="J454" s="7"/>
    </row>
    <row r="455" spans="9:10" ht="15.95" customHeight="1" x14ac:dyDescent="0.2">
      <c r="I455" s="7"/>
      <c r="J455" s="7"/>
    </row>
    <row r="456" spans="9:10" ht="15.95" customHeight="1" x14ac:dyDescent="0.2">
      <c r="I456" s="7"/>
      <c r="J456" s="7"/>
    </row>
    <row r="457" spans="9:10" ht="15.95" customHeight="1" x14ac:dyDescent="0.2">
      <c r="I457" s="7"/>
      <c r="J457" s="7"/>
    </row>
    <row r="458" spans="9:10" ht="15.95" customHeight="1" x14ac:dyDescent="0.2">
      <c r="I458" s="7"/>
      <c r="J458" s="7"/>
    </row>
    <row r="459" spans="9:10" ht="15.95" customHeight="1" x14ac:dyDescent="0.2">
      <c r="I459" s="7"/>
      <c r="J459" s="7"/>
    </row>
    <row r="460" spans="9:10" ht="15.95" customHeight="1" x14ac:dyDescent="0.2">
      <c r="I460" s="7"/>
      <c r="J460" s="7"/>
    </row>
    <row r="461" spans="9:10" ht="15.95" customHeight="1" x14ac:dyDescent="0.2">
      <c r="I461" s="7"/>
      <c r="J461" s="7"/>
    </row>
    <row r="462" spans="9:10" ht="15.95" customHeight="1" x14ac:dyDescent="0.2">
      <c r="I462" s="7"/>
      <c r="J462" s="7"/>
    </row>
    <row r="463" spans="9:10" ht="15.95" customHeight="1" x14ac:dyDescent="0.2">
      <c r="I463" s="7"/>
      <c r="J463" s="7"/>
    </row>
    <row r="464" spans="9:10" ht="15.95" customHeight="1" x14ac:dyDescent="0.2">
      <c r="I464" s="7"/>
      <c r="J464" s="7"/>
    </row>
    <row r="465" spans="9:10" ht="15.95" customHeight="1" x14ac:dyDescent="0.2">
      <c r="I465" s="7"/>
      <c r="J465" s="7"/>
    </row>
    <row r="466" spans="9:10" ht="15.95" customHeight="1" x14ac:dyDescent="0.2">
      <c r="I466" s="7"/>
      <c r="J466" s="7"/>
    </row>
    <row r="467" spans="9:10" ht="15.95" customHeight="1" x14ac:dyDescent="0.2">
      <c r="I467" s="7"/>
      <c r="J467" s="7"/>
    </row>
    <row r="468" spans="9:10" ht="15.95" customHeight="1" x14ac:dyDescent="0.2">
      <c r="I468" s="7"/>
      <c r="J468" s="7"/>
    </row>
    <row r="469" spans="9:10" ht="15.95" customHeight="1" x14ac:dyDescent="0.2">
      <c r="I469" s="7"/>
      <c r="J469" s="7"/>
    </row>
    <row r="470" spans="9:10" ht="15.95" customHeight="1" x14ac:dyDescent="0.2">
      <c r="I470" s="7"/>
      <c r="J470" s="7"/>
    </row>
    <row r="471" spans="9:10" ht="15.95" customHeight="1" x14ac:dyDescent="0.2">
      <c r="I471" s="7"/>
      <c r="J471" s="7"/>
    </row>
    <row r="472" spans="9:10" ht="15.95" customHeight="1" x14ac:dyDescent="0.2">
      <c r="I472" s="7"/>
      <c r="J472" s="7"/>
    </row>
    <row r="473" spans="9:10" ht="15.95" customHeight="1" x14ac:dyDescent="0.2">
      <c r="I473" s="7"/>
      <c r="J473" s="7"/>
    </row>
    <row r="474" spans="9:10" ht="15.95" customHeight="1" x14ac:dyDescent="0.2">
      <c r="I474" s="7"/>
      <c r="J474" s="7"/>
    </row>
    <row r="475" spans="9:10" ht="15.95" customHeight="1" x14ac:dyDescent="0.2">
      <c r="I475" s="7"/>
      <c r="J475" s="7"/>
    </row>
    <row r="476" spans="9:10" ht="15.95" customHeight="1" x14ac:dyDescent="0.2">
      <c r="I476" s="7"/>
      <c r="J476" s="7"/>
    </row>
    <row r="477" spans="9:10" ht="15.95" customHeight="1" x14ac:dyDescent="0.2">
      <c r="I477" s="7"/>
      <c r="J477" s="7"/>
    </row>
    <row r="478" spans="9:10" ht="15.95" customHeight="1" x14ac:dyDescent="0.2">
      <c r="I478" s="7"/>
      <c r="J478" s="7"/>
    </row>
    <row r="479" spans="9:10" ht="15.95" customHeight="1" x14ac:dyDescent="0.2">
      <c r="I479" s="7"/>
      <c r="J479" s="7"/>
    </row>
    <row r="480" spans="9:10" ht="15.95" customHeight="1" x14ac:dyDescent="0.2">
      <c r="I480" s="7"/>
      <c r="J480" s="7"/>
    </row>
    <row r="481" spans="9:10" ht="15.95" customHeight="1" x14ac:dyDescent="0.2">
      <c r="I481" s="7"/>
      <c r="J481" s="7"/>
    </row>
    <row r="482" spans="9:10" ht="15.95" customHeight="1" x14ac:dyDescent="0.2">
      <c r="I482" s="7"/>
      <c r="J482" s="7"/>
    </row>
    <row r="483" spans="9:10" ht="15.95" customHeight="1" x14ac:dyDescent="0.2">
      <c r="I483" s="7"/>
      <c r="J483" s="7"/>
    </row>
    <row r="484" spans="9:10" ht="15.95" customHeight="1" x14ac:dyDescent="0.2">
      <c r="I484" s="7"/>
      <c r="J484" s="7"/>
    </row>
    <row r="485" spans="9:10" ht="15.95" customHeight="1" x14ac:dyDescent="0.2">
      <c r="I485" s="7"/>
      <c r="J485" s="7"/>
    </row>
    <row r="486" spans="9:10" ht="15.95" customHeight="1" x14ac:dyDescent="0.2">
      <c r="I486" s="7"/>
      <c r="J486" s="7"/>
    </row>
    <row r="487" spans="9:10" ht="15.95" customHeight="1" x14ac:dyDescent="0.2">
      <c r="I487" s="7"/>
      <c r="J487" s="7"/>
    </row>
    <row r="488" spans="9:10" ht="15.95" customHeight="1" x14ac:dyDescent="0.2">
      <c r="I488" s="7"/>
      <c r="J488" s="7"/>
    </row>
    <row r="489" spans="9:10" ht="15.95" customHeight="1" x14ac:dyDescent="0.2">
      <c r="I489" s="7"/>
      <c r="J489" s="7"/>
    </row>
    <row r="490" spans="9:10" ht="15.95" customHeight="1" x14ac:dyDescent="0.2">
      <c r="I490" s="7"/>
      <c r="J490" s="7"/>
    </row>
    <row r="491" spans="9:10" ht="15.95" customHeight="1" x14ac:dyDescent="0.2">
      <c r="I491" s="7"/>
      <c r="J491" s="7"/>
    </row>
    <row r="492" spans="9:10" ht="15.95" customHeight="1" x14ac:dyDescent="0.2">
      <c r="I492" s="7"/>
      <c r="J492" s="7"/>
    </row>
    <row r="493" spans="9:10" ht="15.95" customHeight="1" x14ac:dyDescent="0.2">
      <c r="I493" s="7"/>
      <c r="J493" s="7"/>
    </row>
    <row r="494" spans="9:10" ht="15.95" customHeight="1" x14ac:dyDescent="0.2">
      <c r="I494" s="7"/>
      <c r="J494" s="7"/>
    </row>
    <row r="495" spans="9:10" ht="15.95" customHeight="1" x14ac:dyDescent="0.2">
      <c r="I495" s="7"/>
      <c r="J495" s="7"/>
    </row>
    <row r="496" spans="9:10" ht="15.95" customHeight="1" x14ac:dyDescent="0.2">
      <c r="I496" s="7"/>
      <c r="J496" s="7"/>
    </row>
    <row r="497" spans="9:10" ht="15.95" customHeight="1" x14ac:dyDescent="0.2">
      <c r="I497" s="7"/>
      <c r="J497" s="7"/>
    </row>
    <row r="498" spans="9:10" ht="15.95" customHeight="1" x14ac:dyDescent="0.2">
      <c r="I498" s="7"/>
      <c r="J498" s="7"/>
    </row>
    <row r="499" spans="9:10" ht="15.95" customHeight="1" x14ac:dyDescent="0.2">
      <c r="I499" s="7"/>
      <c r="J499" s="7"/>
    </row>
    <row r="500" spans="9:10" ht="15.95" customHeight="1" x14ac:dyDescent="0.2">
      <c r="I500" s="7"/>
      <c r="J500" s="7"/>
    </row>
    <row r="501" spans="9:10" ht="15.95" customHeight="1" x14ac:dyDescent="0.2">
      <c r="I501" s="7"/>
      <c r="J501" s="7"/>
    </row>
    <row r="502" spans="9:10" ht="15.95" customHeight="1" x14ac:dyDescent="0.2">
      <c r="I502" s="7"/>
      <c r="J502" s="7"/>
    </row>
    <row r="503" spans="9:10" ht="15.95" customHeight="1" x14ac:dyDescent="0.2">
      <c r="I503" s="7"/>
      <c r="J503" s="7"/>
    </row>
    <row r="504" spans="9:10" ht="15.95" customHeight="1" x14ac:dyDescent="0.2">
      <c r="I504" s="7"/>
      <c r="J504" s="7"/>
    </row>
    <row r="505" spans="9:10" ht="15.95" customHeight="1" x14ac:dyDescent="0.2">
      <c r="I505" s="7"/>
      <c r="J505" s="7"/>
    </row>
    <row r="506" spans="9:10" ht="15.95" customHeight="1" x14ac:dyDescent="0.2">
      <c r="I506" s="7"/>
      <c r="J506" s="7"/>
    </row>
    <row r="507" spans="9:10" ht="15.95" customHeight="1" x14ac:dyDescent="0.2">
      <c r="I507" s="7"/>
      <c r="J507" s="7"/>
    </row>
    <row r="508" spans="9:10" ht="15.95" customHeight="1" x14ac:dyDescent="0.2">
      <c r="I508" s="7"/>
      <c r="J508" s="7"/>
    </row>
    <row r="509" spans="9:10" ht="15.95" customHeight="1" x14ac:dyDescent="0.2">
      <c r="I509" s="7"/>
      <c r="J509" s="7"/>
    </row>
    <row r="510" spans="9:10" ht="15.95" customHeight="1" x14ac:dyDescent="0.2">
      <c r="I510" s="7"/>
      <c r="J510" s="7"/>
    </row>
    <row r="511" spans="9:10" ht="15.95" customHeight="1" x14ac:dyDescent="0.2">
      <c r="I511" s="7"/>
      <c r="J511" s="7"/>
    </row>
    <row r="512" spans="9:10" ht="15.95" customHeight="1" x14ac:dyDescent="0.2">
      <c r="I512" s="7"/>
      <c r="J512" s="7"/>
    </row>
    <row r="513" spans="9:10" ht="15.95" customHeight="1" x14ac:dyDescent="0.2">
      <c r="I513" s="7"/>
      <c r="J513" s="7"/>
    </row>
    <row r="514" spans="9:10" ht="15.95" customHeight="1" x14ac:dyDescent="0.2">
      <c r="I514" s="7"/>
      <c r="J514" s="7"/>
    </row>
    <row r="515" spans="9:10" ht="15.95" customHeight="1" x14ac:dyDescent="0.2">
      <c r="I515" s="7"/>
      <c r="J515" s="7"/>
    </row>
    <row r="516" spans="9:10" ht="15.95" customHeight="1" x14ac:dyDescent="0.2">
      <c r="I516" s="7"/>
      <c r="J516" s="7"/>
    </row>
    <row r="517" spans="9:10" ht="15.95" customHeight="1" x14ac:dyDescent="0.2">
      <c r="I517" s="7"/>
      <c r="J517" s="7"/>
    </row>
    <row r="518" spans="9:10" ht="15.95" customHeight="1" x14ac:dyDescent="0.2">
      <c r="I518" s="7"/>
      <c r="J518" s="7"/>
    </row>
    <row r="519" spans="9:10" ht="15.95" customHeight="1" x14ac:dyDescent="0.2">
      <c r="I519" s="7"/>
      <c r="J519" s="7"/>
    </row>
    <row r="520" spans="9:10" ht="15.95" customHeight="1" x14ac:dyDescent="0.2">
      <c r="I520" s="7"/>
      <c r="J520" s="7"/>
    </row>
    <row r="521" spans="9:10" ht="15.95" customHeight="1" x14ac:dyDescent="0.2">
      <c r="I521" s="7"/>
      <c r="J521" s="7"/>
    </row>
    <row r="522" spans="9:10" ht="15.95" customHeight="1" x14ac:dyDescent="0.2">
      <c r="I522" s="7"/>
      <c r="J522" s="7"/>
    </row>
    <row r="523" spans="9:10" ht="15.95" customHeight="1" x14ac:dyDescent="0.2">
      <c r="I523" s="7"/>
      <c r="J523" s="7"/>
    </row>
    <row r="524" spans="9:10" ht="15.95" customHeight="1" x14ac:dyDescent="0.2">
      <c r="I524" s="7"/>
      <c r="J524" s="7"/>
    </row>
    <row r="525" spans="9:10" ht="15.95" customHeight="1" x14ac:dyDescent="0.2">
      <c r="I525" s="7"/>
      <c r="J525" s="7"/>
    </row>
    <row r="526" spans="9:10" ht="15.95" customHeight="1" x14ac:dyDescent="0.2">
      <c r="I526" s="7"/>
      <c r="J526" s="7"/>
    </row>
    <row r="527" spans="9:10" ht="15.95" customHeight="1" x14ac:dyDescent="0.2">
      <c r="I527" s="7"/>
      <c r="J527" s="7"/>
    </row>
    <row r="528" spans="9:10" ht="15.95" customHeight="1" x14ac:dyDescent="0.2">
      <c r="I528" s="7"/>
      <c r="J528" s="7"/>
    </row>
    <row r="529" spans="9:10" ht="15.95" customHeight="1" x14ac:dyDescent="0.2">
      <c r="I529" s="7"/>
      <c r="J529" s="7"/>
    </row>
    <row r="530" spans="9:10" ht="15.95" customHeight="1" x14ac:dyDescent="0.2">
      <c r="I530" s="7"/>
      <c r="J530" s="7"/>
    </row>
    <row r="531" spans="9:10" ht="15.95" customHeight="1" x14ac:dyDescent="0.2">
      <c r="I531" s="7"/>
      <c r="J531" s="7"/>
    </row>
    <row r="532" spans="9:10" ht="15.95" customHeight="1" x14ac:dyDescent="0.2">
      <c r="I532" s="7"/>
      <c r="J532" s="7"/>
    </row>
    <row r="533" spans="9:10" ht="15.95" customHeight="1" x14ac:dyDescent="0.2">
      <c r="I533" s="7"/>
      <c r="J533" s="7"/>
    </row>
    <row r="534" spans="9:10" ht="15.95" customHeight="1" x14ac:dyDescent="0.2">
      <c r="I534" s="7"/>
      <c r="J534" s="7"/>
    </row>
    <row r="535" spans="9:10" ht="15.95" customHeight="1" x14ac:dyDescent="0.2">
      <c r="I535" s="7"/>
      <c r="J535" s="7"/>
    </row>
    <row r="536" spans="9:10" ht="15.95" customHeight="1" x14ac:dyDescent="0.2">
      <c r="I536" s="7"/>
      <c r="J536" s="7"/>
    </row>
    <row r="537" spans="9:10" ht="15.95" customHeight="1" x14ac:dyDescent="0.2">
      <c r="I537" s="7"/>
      <c r="J537" s="7"/>
    </row>
    <row r="538" spans="9:10" ht="15.95" customHeight="1" x14ac:dyDescent="0.2">
      <c r="I538" s="7"/>
      <c r="J538" s="7"/>
    </row>
    <row r="539" spans="9:10" ht="15.95" customHeight="1" x14ac:dyDescent="0.2">
      <c r="I539" s="7"/>
      <c r="J539" s="7"/>
    </row>
    <row r="540" spans="9:10" ht="15.95" customHeight="1" x14ac:dyDescent="0.2">
      <c r="I540" s="7"/>
      <c r="J540" s="7"/>
    </row>
    <row r="541" spans="9:10" ht="15.95" customHeight="1" x14ac:dyDescent="0.2">
      <c r="I541" s="7"/>
      <c r="J541" s="7"/>
    </row>
    <row r="542" spans="9:10" ht="15.95" customHeight="1" x14ac:dyDescent="0.2">
      <c r="I542" s="7"/>
      <c r="J542" s="7"/>
    </row>
    <row r="543" spans="9:10" ht="15.95" customHeight="1" x14ac:dyDescent="0.2">
      <c r="I543" s="7"/>
      <c r="J543" s="7"/>
    </row>
    <row r="544" spans="9:10" ht="15.95" customHeight="1" x14ac:dyDescent="0.2">
      <c r="I544" s="7"/>
      <c r="J544" s="7"/>
    </row>
    <row r="545" spans="9:10" ht="15.95" customHeight="1" x14ac:dyDescent="0.2">
      <c r="I545" s="7"/>
      <c r="J545" s="7"/>
    </row>
    <row r="546" spans="9:10" ht="15.95" customHeight="1" x14ac:dyDescent="0.2">
      <c r="I546" s="7"/>
      <c r="J546" s="7"/>
    </row>
    <row r="547" spans="9:10" ht="15.95" customHeight="1" x14ac:dyDescent="0.2">
      <c r="I547" s="7"/>
      <c r="J547" s="7"/>
    </row>
    <row r="548" spans="9:10" ht="15.95" customHeight="1" x14ac:dyDescent="0.2">
      <c r="I548" s="7"/>
      <c r="J548" s="7"/>
    </row>
    <row r="549" spans="9:10" ht="15.95" customHeight="1" x14ac:dyDescent="0.2">
      <c r="I549" s="7"/>
      <c r="J549" s="7"/>
    </row>
    <row r="550" spans="9:10" ht="15.95" customHeight="1" x14ac:dyDescent="0.2">
      <c r="I550" s="7"/>
      <c r="J550" s="7"/>
    </row>
    <row r="551" spans="9:10" ht="15.95" customHeight="1" x14ac:dyDescent="0.2">
      <c r="I551" s="7"/>
      <c r="J551" s="7"/>
    </row>
    <row r="552" spans="9:10" ht="15.95" customHeight="1" x14ac:dyDescent="0.2">
      <c r="I552" s="7"/>
      <c r="J552" s="7"/>
    </row>
    <row r="553" spans="9:10" ht="15.95" customHeight="1" x14ac:dyDescent="0.2">
      <c r="I553" s="7"/>
      <c r="J553" s="7"/>
    </row>
    <row r="554" spans="9:10" ht="15.95" customHeight="1" x14ac:dyDescent="0.2">
      <c r="I554" s="7"/>
      <c r="J554" s="7"/>
    </row>
    <row r="555" spans="9:10" ht="15.95" customHeight="1" x14ac:dyDescent="0.2">
      <c r="I555" s="7"/>
      <c r="J555" s="7"/>
    </row>
    <row r="556" spans="9:10" ht="15.95" customHeight="1" x14ac:dyDescent="0.2">
      <c r="I556" s="7"/>
      <c r="J556" s="7"/>
    </row>
    <row r="557" spans="9:10" ht="15.95" customHeight="1" x14ac:dyDescent="0.2">
      <c r="I557" s="7"/>
      <c r="J557" s="7"/>
    </row>
    <row r="558" spans="9:10" ht="15.95" customHeight="1" x14ac:dyDescent="0.2">
      <c r="I558" s="7"/>
      <c r="J558" s="7"/>
    </row>
    <row r="559" spans="9:10" ht="15.95" customHeight="1" x14ac:dyDescent="0.2">
      <c r="I559" s="7"/>
      <c r="J559" s="7"/>
    </row>
    <row r="560" spans="9:10" ht="15.95" customHeight="1" x14ac:dyDescent="0.2">
      <c r="I560" s="7"/>
      <c r="J560" s="7"/>
    </row>
    <row r="561" spans="9:10" ht="15.95" customHeight="1" x14ac:dyDescent="0.2">
      <c r="I561" s="7"/>
      <c r="J561" s="7"/>
    </row>
    <row r="562" spans="9:10" ht="15.95" customHeight="1" x14ac:dyDescent="0.2">
      <c r="I562" s="7"/>
      <c r="J562" s="7"/>
    </row>
    <row r="563" spans="9:10" ht="15.95" customHeight="1" x14ac:dyDescent="0.2">
      <c r="I563" s="7"/>
      <c r="J563" s="7"/>
    </row>
    <row r="564" spans="9:10" ht="15.95" customHeight="1" x14ac:dyDescent="0.2">
      <c r="I564" s="7"/>
      <c r="J564" s="7"/>
    </row>
    <row r="565" spans="9:10" ht="15.95" customHeight="1" x14ac:dyDescent="0.2">
      <c r="I565" s="7"/>
      <c r="J565" s="7"/>
    </row>
    <row r="566" spans="9:10" ht="15.95" customHeight="1" x14ac:dyDescent="0.2">
      <c r="I566" s="7"/>
      <c r="J566" s="7"/>
    </row>
    <row r="567" spans="9:10" ht="15.95" customHeight="1" x14ac:dyDescent="0.2">
      <c r="I567" s="7"/>
      <c r="J567" s="7"/>
    </row>
    <row r="568" spans="9:10" ht="15.95" customHeight="1" x14ac:dyDescent="0.2">
      <c r="I568" s="7"/>
      <c r="J568" s="7"/>
    </row>
    <row r="569" spans="9:10" ht="15.95" customHeight="1" x14ac:dyDescent="0.2">
      <c r="I569" s="7"/>
      <c r="J569" s="7"/>
    </row>
    <row r="570" spans="9:10" ht="15.95" customHeight="1" x14ac:dyDescent="0.2">
      <c r="I570" s="7"/>
      <c r="J570" s="7"/>
    </row>
    <row r="571" spans="9:10" ht="15.95" customHeight="1" x14ac:dyDescent="0.2">
      <c r="I571" s="7"/>
      <c r="J571" s="7"/>
    </row>
    <row r="572" spans="9:10" ht="15.95" customHeight="1" x14ac:dyDescent="0.2">
      <c r="I572" s="7"/>
      <c r="J572" s="7"/>
    </row>
    <row r="573" spans="9:10" ht="15.95" customHeight="1" x14ac:dyDescent="0.2">
      <c r="I573" s="7"/>
      <c r="J573" s="7"/>
    </row>
    <row r="574" spans="9:10" ht="15.95" customHeight="1" x14ac:dyDescent="0.2">
      <c r="I574" s="7"/>
      <c r="J574" s="7"/>
    </row>
    <row r="575" spans="9:10" ht="15.95" customHeight="1" x14ac:dyDescent="0.2">
      <c r="I575" s="7"/>
      <c r="J575" s="7"/>
    </row>
    <row r="576" spans="9:10" ht="15.95" customHeight="1" x14ac:dyDescent="0.2">
      <c r="I576" s="7"/>
      <c r="J576" s="7"/>
    </row>
    <row r="577" spans="9:10" ht="15.95" customHeight="1" x14ac:dyDescent="0.2">
      <c r="I577" s="7"/>
      <c r="J577" s="7"/>
    </row>
    <row r="578" spans="9:10" ht="15.95" customHeight="1" x14ac:dyDescent="0.2">
      <c r="I578" s="7"/>
      <c r="J578" s="7"/>
    </row>
    <row r="579" spans="9:10" ht="15.95" customHeight="1" x14ac:dyDescent="0.2">
      <c r="I579" s="7"/>
      <c r="J579" s="7"/>
    </row>
    <row r="580" spans="9:10" ht="15.95" customHeight="1" x14ac:dyDescent="0.2">
      <c r="I580" s="7"/>
      <c r="J580" s="7"/>
    </row>
    <row r="581" spans="9:10" ht="15.95" customHeight="1" x14ac:dyDescent="0.2">
      <c r="I581" s="7"/>
      <c r="J581" s="7"/>
    </row>
    <row r="582" spans="9:10" ht="15.95" customHeight="1" x14ac:dyDescent="0.2">
      <c r="I582" s="7"/>
      <c r="J582" s="7"/>
    </row>
    <row r="583" spans="9:10" ht="15.95" customHeight="1" x14ac:dyDescent="0.2">
      <c r="I583" s="7"/>
      <c r="J583" s="7"/>
    </row>
    <row r="584" spans="9:10" ht="15.95" customHeight="1" x14ac:dyDescent="0.2">
      <c r="I584" s="7"/>
      <c r="J584" s="7"/>
    </row>
    <row r="585" spans="9:10" ht="15.95" customHeight="1" x14ac:dyDescent="0.2">
      <c r="I585" s="7"/>
      <c r="J585" s="7"/>
    </row>
    <row r="586" spans="9:10" ht="15.95" customHeight="1" x14ac:dyDescent="0.2">
      <c r="I586" s="7"/>
      <c r="J586" s="7"/>
    </row>
    <row r="587" spans="9:10" ht="15.95" customHeight="1" x14ac:dyDescent="0.2">
      <c r="I587" s="7"/>
      <c r="J587" s="7"/>
    </row>
    <row r="588" spans="9:10" ht="15.95" customHeight="1" x14ac:dyDescent="0.2">
      <c r="I588" s="7"/>
      <c r="J588" s="7"/>
    </row>
    <row r="589" spans="9:10" ht="15.95" customHeight="1" x14ac:dyDescent="0.2">
      <c r="I589" s="7"/>
      <c r="J589" s="7"/>
    </row>
    <row r="590" spans="9:10" ht="15.95" customHeight="1" x14ac:dyDescent="0.2">
      <c r="I590" s="7"/>
      <c r="J590" s="7"/>
    </row>
    <row r="591" spans="9:10" ht="15.95" customHeight="1" x14ac:dyDescent="0.2">
      <c r="I591" s="7"/>
      <c r="J591" s="7"/>
    </row>
    <row r="592" spans="9:10" ht="15.95" customHeight="1" x14ac:dyDescent="0.2">
      <c r="I592" s="7"/>
      <c r="J592" s="7"/>
    </row>
    <row r="593" spans="9:10" ht="15.95" customHeight="1" x14ac:dyDescent="0.2">
      <c r="I593" s="7"/>
      <c r="J593" s="7"/>
    </row>
    <row r="594" spans="9:10" ht="15.95" customHeight="1" x14ac:dyDescent="0.2">
      <c r="I594" s="7"/>
      <c r="J594" s="7"/>
    </row>
    <row r="595" spans="9:10" ht="15.95" customHeight="1" x14ac:dyDescent="0.2">
      <c r="I595" s="7"/>
      <c r="J595" s="7"/>
    </row>
    <row r="596" spans="9:10" ht="15.95" customHeight="1" x14ac:dyDescent="0.2">
      <c r="I596" s="7"/>
      <c r="J596" s="7"/>
    </row>
    <row r="597" spans="9:10" ht="15.95" customHeight="1" x14ac:dyDescent="0.2">
      <c r="I597" s="7"/>
      <c r="J597" s="7"/>
    </row>
    <row r="598" spans="9:10" ht="15.95" customHeight="1" x14ac:dyDescent="0.2">
      <c r="I598" s="7"/>
      <c r="J598" s="7"/>
    </row>
    <row r="599" spans="9:10" ht="15.95" customHeight="1" x14ac:dyDescent="0.2">
      <c r="I599" s="7"/>
      <c r="J599" s="7"/>
    </row>
    <row r="600" spans="9:10" ht="15.95" customHeight="1" x14ac:dyDescent="0.2">
      <c r="I600" s="7"/>
      <c r="J600" s="7"/>
    </row>
    <row r="601" spans="9:10" ht="15.95" customHeight="1" x14ac:dyDescent="0.2">
      <c r="I601" s="7"/>
      <c r="J601" s="7"/>
    </row>
    <row r="602" spans="9:10" ht="15.95" customHeight="1" x14ac:dyDescent="0.2">
      <c r="I602" s="7"/>
      <c r="J602" s="7"/>
    </row>
    <row r="603" spans="9:10" ht="15.95" customHeight="1" x14ac:dyDescent="0.2">
      <c r="I603" s="7"/>
      <c r="J603" s="7"/>
    </row>
    <row r="604" spans="9:10" ht="15.95" customHeight="1" x14ac:dyDescent="0.2">
      <c r="I604" s="7"/>
      <c r="J604" s="7"/>
    </row>
    <row r="605" spans="9:10" ht="15.95" customHeight="1" x14ac:dyDescent="0.2">
      <c r="I605" s="7"/>
      <c r="J605" s="7"/>
    </row>
    <row r="606" spans="9:10" ht="15.95" customHeight="1" x14ac:dyDescent="0.2">
      <c r="I606" s="7"/>
      <c r="J606" s="7"/>
    </row>
    <row r="607" spans="9:10" ht="15.95" customHeight="1" x14ac:dyDescent="0.2">
      <c r="I607" s="7"/>
      <c r="J607" s="7"/>
    </row>
    <row r="608" spans="9:10" ht="15.95" customHeight="1" x14ac:dyDescent="0.2">
      <c r="I608" s="7"/>
      <c r="J608" s="7"/>
    </row>
    <row r="609" spans="9:10" ht="15.95" customHeight="1" x14ac:dyDescent="0.2">
      <c r="I609" s="7"/>
      <c r="J609" s="7"/>
    </row>
    <row r="610" spans="9:10" ht="15.95" customHeight="1" x14ac:dyDescent="0.2">
      <c r="I610" s="7"/>
      <c r="J610" s="7"/>
    </row>
    <row r="611" spans="9:10" ht="15.95" customHeight="1" x14ac:dyDescent="0.2">
      <c r="I611" s="7"/>
      <c r="J611" s="7"/>
    </row>
    <row r="612" spans="9:10" ht="15.95" customHeight="1" x14ac:dyDescent="0.2">
      <c r="I612" s="7"/>
      <c r="J612" s="7"/>
    </row>
    <row r="613" spans="9:10" ht="15.95" customHeight="1" x14ac:dyDescent="0.2">
      <c r="I613" s="7"/>
      <c r="J613" s="7"/>
    </row>
    <row r="614" spans="9:10" ht="15.95" customHeight="1" x14ac:dyDescent="0.2">
      <c r="I614" s="7"/>
      <c r="J614" s="7"/>
    </row>
    <row r="615" spans="9:10" ht="15.95" customHeight="1" x14ac:dyDescent="0.2">
      <c r="I615" s="7"/>
      <c r="J615" s="7"/>
    </row>
    <row r="616" spans="9:10" ht="15.95" customHeight="1" x14ac:dyDescent="0.2">
      <c r="I616" s="7"/>
      <c r="J616" s="7"/>
    </row>
    <row r="617" spans="9:10" ht="15.95" customHeight="1" x14ac:dyDescent="0.2">
      <c r="I617" s="7"/>
      <c r="J617" s="7"/>
    </row>
    <row r="618" spans="9:10" ht="15.95" customHeight="1" x14ac:dyDescent="0.2">
      <c r="I618" s="7"/>
      <c r="J618" s="7"/>
    </row>
    <row r="619" spans="9:10" ht="15.95" customHeight="1" x14ac:dyDescent="0.2">
      <c r="I619" s="7"/>
      <c r="J619" s="7"/>
    </row>
    <row r="620" spans="9:10" ht="15.95" customHeight="1" x14ac:dyDescent="0.2">
      <c r="I620" s="7"/>
      <c r="J620" s="7"/>
    </row>
    <row r="621" spans="9:10" ht="15.95" customHeight="1" x14ac:dyDescent="0.2">
      <c r="I621" s="7"/>
      <c r="J621" s="7"/>
    </row>
    <row r="622" spans="9:10" ht="15.95" customHeight="1" x14ac:dyDescent="0.2">
      <c r="I622" s="7"/>
      <c r="J622" s="7"/>
    </row>
    <row r="623" spans="9:10" ht="15.95" customHeight="1" x14ac:dyDescent="0.2">
      <c r="I623" s="7"/>
      <c r="J623" s="7"/>
    </row>
    <row r="624" spans="9:10" ht="15.95" customHeight="1" x14ac:dyDescent="0.2">
      <c r="I624" s="7"/>
      <c r="J624" s="7"/>
    </row>
    <row r="625" spans="9:10" ht="15.95" customHeight="1" x14ac:dyDescent="0.2">
      <c r="I625" s="7"/>
      <c r="J625" s="7"/>
    </row>
    <row r="626" spans="9:10" ht="15.95" customHeight="1" x14ac:dyDescent="0.2">
      <c r="I626" s="7"/>
      <c r="J626" s="7"/>
    </row>
    <row r="627" spans="9:10" ht="15.95" customHeight="1" x14ac:dyDescent="0.2">
      <c r="I627" s="7"/>
      <c r="J627" s="7"/>
    </row>
    <row r="628" spans="9:10" ht="15.95" customHeight="1" x14ac:dyDescent="0.2">
      <c r="I628" s="7"/>
      <c r="J628" s="7"/>
    </row>
    <row r="629" spans="9:10" ht="15.95" customHeight="1" x14ac:dyDescent="0.2">
      <c r="I629" s="7"/>
      <c r="J629" s="7"/>
    </row>
    <row r="630" spans="9:10" ht="15.95" customHeight="1" x14ac:dyDescent="0.2">
      <c r="I630" s="7"/>
      <c r="J630" s="7"/>
    </row>
    <row r="631" spans="9:10" ht="15.95" customHeight="1" x14ac:dyDescent="0.2">
      <c r="I631" s="7"/>
      <c r="J631" s="7"/>
    </row>
    <row r="632" spans="9:10" ht="15.95" customHeight="1" x14ac:dyDescent="0.2">
      <c r="I632" s="7"/>
      <c r="J632" s="7"/>
    </row>
    <row r="633" spans="9:10" ht="15.95" customHeight="1" x14ac:dyDescent="0.2">
      <c r="I633" s="7"/>
      <c r="J633" s="7"/>
    </row>
    <row r="634" spans="9:10" ht="15.95" customHeight="1" x14ac:dyDescent="0.2">
      <c r="I634" s="7"/>
      <c r="J634" s="7"/>
    </row>
    <row r="635" spans="9:10" ht="15.95" customHeight="1" x14ac:dyDescent="0.2">
      <c r="I635" s="7"/>
      <c r="J635" s="7"/>
    </row>
    <row r="636" spans="9:10" ht="15.95" customHeight="1" x14ac:dyDescent="0.2">
      <c r="I636" s="7"/>
      <c r="J636" s="7"/>
    </row>
    <row r="637" spans="9:10" ht="15.95" customHeight="1" x14ac:dyDescent="0.2">
      <c r="I637" s="7"/>
      <c r="J637" s="7"/>
    </row>
    <row r="638" spans="9:10" ht="15.95" customHeight="1" x14ac:dyDescent="0.2">
      <c r="I638" s="7"/>
      <c r="J638" s="7"/>
    </row>
    <row r="639" spans="9:10" ht="15.95" customHeight="1" x14ac:dyDescent="0.2">
      <c r="I639" s="7"/>
      <c r="J639" s="7"/>
    </row>
    <row r="640" spans="9:10" ht="15.95" customHeight="1" x14ac:dyDescent="0.2">
      <c r="I640" s="7"/>
      <c r="J640" s="7"/>
    </row>
    <row r="641" spans="9:10" ht="15.95" customHeight="1" x14ac:dyDescent="0.2">
      <c r="I641" s="7"/>
      <c r="J641" s="7"/>
    </row>
    <row r="642" spans="9:10" ht="15.95" customHeight="1" x14ac:dyDescent="0.2">
      <c r="I642" s="7"/>
      <c r="J642" s="7"/>
    </row>
    <row r="643" spans="9:10" ht="15.95" customHeight="1" x14ac:dyDescent="0.2">
      <c r="I643" s="7"/>
      <c r="J643" s="7"/>
    </row>
    <row r="644" spans="9:10" ht="15.95" customHeight="1" x14ac:dyDescent="0.2">
      <c r="I644" s="7"/>
      <c r="J644" s="7"/>
    </row>
    <row r="645" spans="9:10" ht="15.95" customHeight="1" x14ac:dyDescent="0.2">
      <c r="I645" s="7"/>
      <c r="J645" s="7"/>
    </row>
    <row r="646" spans="9:10" ht="15.95" customHeight="1" x14ac:dyDescent="0.2">
      <c r="I646" s="7"/>
      <c r="J646" s="7"/>
    </row>
    <row r="647" spans="9:10" ht="15.95" customHeight="1" x14ac:dyDescent="0.2">
      <c r="I647" s="7"/>
      <c r="J647" s="7"/>
    </row>
    <row r="648" spans="9:10" ht="15.95" customHeight="1" x14ac:dyDescent="0.2">
      <c r="I648" s="7"/>
      <c r="J648" s="7"/>
    </row>
    <row r="649" spans="9:10" ht="15.95" customHeight="1" x14ac:dyDescent="0.2">
      <c r="I649" s="7"/>
      <c r="J649" s="7"/>
    </row>
    <row r="650" spans="9:10" ht="15.95" customHeight="1" x14ac:dyDescent="0.2">
      <c r="I650" s="7"/>
      <c r="J650" s="7"/>
    </row>
    <row r="651" spans="9:10" ht="15.95" customHeight="1" x14ac:dyDescent="0.2">
      <c r="I651" s="7"/>
      <c r="J651" s="7"/>
    </row>
    <row r="652" spans="9:10" ht="15.95" customHeight="1" x14ac:dyDescent="0.2">
      <c r="I652" s="7"/>
      <c r="J652" s="7"/>
    </row>
    <row r="653" spans="9:10" ht="15.95" customHeight="1" x14ac:dyDescent="0.2">
      <c r="I653" s="7"/>
      <c r="J653" s="7"/>
    </row>
    <row r="654" spans="9:10" ht="15.95" customHeight="1" x14ac:dyDescent="0.2">
      <c r="I654" s="7"/>
      <c r="J654" s="7"/>
    </row>
    <row r="655" spans="9:10" ht="15.95" customHeight="1" x14ac:dyDescent="0.2">
      <c r="I655" s="7"/>
      <c r="J655" s="7"/>
    </row>
    <row r="656" spans="9:10" ht="15.95" customHeight="1" x14ac:dyDescent="0.2">
      <c r="I656" s="7"/>
      <c r="J656" s="7"/>
    </row>
    <row r="657" spans="9:10" ht="15.95" customHeight="1" x14ac:dyDescent="0.2">
      <c r="I657" s="7"/>
      <c r="J657" s="7"/>
    </row>
    <row r="658" spans="9:10" ht="15.95" customHeight="1" x14ac:dyDescent="0.2">
      <c r="I658" s="7"/>
      <c r="J658" s="7"/>
    </row>
    <row r="659" spans="9:10" ht="15.95" customHeight="1" x14ac:dyDescent="0.2">
      <c r="I659" s="7"/>
      <c r="J659" s="7"/>
    </row>
    <row r="660" spans="9:10" ht="15.95" customHeight="1" x14ac:dyDescent="0.2">
      <c r="I660" s="7"/>
      <c r="J660" s="7"/>
    </row>
    <row r="661" spans="9:10" ht="15.95" customHeight="1" x14ac:dyDescent="0.2">
      <c r="I661" s="7"/>
      <c r="J661" s="7"/>
    </row>
    <row r="662" spans="9:10" ht="15.95" customHeight="1" x14ac:dyDescent="0.2">
      <c r="I662" s="7"/>
      <c r="J662" s="7"/>
    </row>
    <row r="663" spans="9:10" ht="15.95" customHeight="1" x14ac:dyDescent="0.2">
      <c r="I663" s="7"/>
      <c r="J663" s="7"/>
    </row>
    <row r="664" spans="9:10" ht="15.95" customHeight="1" x14ac:dyDescent="0.2">
      <c r="I664" s="7"/>
      <c r="J664" s="7"/>
    </row>
    <row r="665" spans="9:10" ht="15.95" customHeight="1" x14ac:dyDescent="0.2">
      <c r="I665" s="7"/>
      <c r="J665" s="7"/>
    </row>
    <row r="666" spans="9:10" ht="15.95" customHeight="1" x14ac:dyDescent="0.2">
      <c r="I666" s="7"/>
      <c r="J666" s="7"/>
    </row>
    <row r="667" spans="9:10" ht="15.95" customHeight="1" x14ac:dyDescent="0.2">
      <c r="I667" s="7"/>
      <c r="J667" s="7"/>
    </row>
    <row r="668" spans="9:10" ht="15.95" customHeight="1" x14ac:dyDescent="0.2">
      <c r="I668" s="7"/>
      <c r="J668" s="7"/>
    </row>
    <row r="669" spans="9:10" ht="15.95" customHeight="1" x14ac:dyDescent="0.2">
      <c r="I669" s="7"/>
      <c r="J669" s="7"/>
    </row>
    <row r="670" spans="9:10" ht="15.95" customHeight="1" x14ac:dyDescent="0.2">
      <c r="I670" s="7"/>
      <c r="J670" s="7"/>
    </row>
    <row r="671" spans="9:10" ht="15.95" customHeight="1" x14ac:dyDescent="0.2">
      <c r="I671" s="7"/>
      <c r="J671" s="7"/>
    </row>
    <row r="672" spans="9:10" ht="15.95" customHeight="1" x14ac:dyDescent="0.2">
      <c r="I672" s="7"/>
      <c r="J672" s="7"/>
    </row>
    <row r="673" spans="9:10" ht="15.95" customHeight="1" x14ac:dyDescent="0.2">
      <c r="I673" s="7"/>
      <c r="J673" s="7"/>
    </row>
    <row r="674" spans="9:10" ht="15.95" customHeight="1" x14ac:dyDescent="0.2">
      <c r="I674" s="7"/>
      <c r="J674" s="7"/>
    </row>
    <row r="675" spans="9:10" ht="15.95" customHeight="1" x14ac:dyDescent="0.2">
      <c r="I675" s="7"/>
      <c r="J675" s="7"/>
    </row>
    <row r="676" spans="9:10" ht="15.95" customHeight="1" x14ac:dyDescent="0.2">
      <c r="I676" s="7"/>
      <c r="J676" s="7"/>
    </row>
    <row r="677" spans="9:10" ht="15.95" customHeight="1" x14ac:dyDescent="0.2">
      <c r="I677" s="7"/>
      <c r="J677" s="7"/>
    </row>
    <row r="678" spans="9:10" ht="15.95" customHeight="1" x14ac:dyDescent="0.2">
      <c r="I678" s="7"/>
      <c r="J678" s="7"/>
    </row>
    <row r="679" spans="9:10" ht="15.95" customHeight="1" x14ac:dyDescent="0.2">
      <c r="I679" s="7"/>
      <c r="J679" s="7"/>
    </row>
    <row r="680" spans="9:10" ht="15.95" customHeight="1" x14ac:dyDescent="0.2">
      <c r="I680" s="7"/>
      <c r="J680" s="7"/>
    </row>
    <row r="681" spans="9:10" ht="15.95" customHeight="1" x14ac:dyDescent="0.2">
      <c r="I681" s="7"/>
      <c r="J681" s="7"/>
    </row>
    <row r="682" spans="9:10" ht="15.95" customHeight="1" x14ac:dyDescent="0.2">
      <c r="I682" s="7"/>
      <c r="J682" s="7"/>
    </row>
    <row r="683" spans="9:10" ht="15.95" customHeight="1" x14ac:dyDescent="0.2">
      <c r="I683" s="7"/>
      <c r="J683" s="7"/>
    </row>
    <row r="684" spans="9:10" ht="15.95" customHeight="1" x14ac:dyDescent="0.2">
      <c r="I684" s="7"/>
      <c r="J684" s="7"/>
    </row>
    <row r="685" spans="9:10" ht="15.95" customHeight="1" x14ac:dyDescent="0.2">
      <c r="I685" s="7"/>
      <c r="J685" s="7"/>
    </row>
    <row r="686" spans="9:10" ht="15.95" customHeight="1" x14ac:dyDescent="0.2">
      <c r="I686" s="7"/>
      <c r="J686" s="7"/>
    </row>
    <row r="687" spans="9:10" ht="15.95" customHeight="1" x14ac:dyDescent="0.2">
      <c r="I687" s="7"/>
      <c r="J687" s="7"/>
    </row>
    <row r="688" spans="9:10" ht="15.95" customHeight="1" x14ac:dyDescent="0.2">
      <c r="I688" s="7"/>
      <c r="J688" s="7"/>
    </row>
    <row r="689" spans="9:10" ht="15.95" customHeight="1" x14ac:dyDescent="0.2">
      <c r="I689" s="7"/>
      <c r="J689" s="7"/>
    </row>
    <row r="690" spans="9:10" ht="15.95" customHeight="1" x14ac:dyDescent="0.2">
      <c r="I690" s="7"/>
      <c r="J690" s="7"/>
    </row>
    <row r="691" spans="9:10" ht="15.95" customHeight="1" x14ac:dyDescent="0.2">
      <c r="I691" s="7"/>
      <c r="J691" s="7"/>
    </row>
    <row r="692" spans="9:10" ht="15.95" customHeight="1" x14ac:dyDescent="0.2">
      <c r="I692" s="7"/>
      <c r="J692" s="7"/>
    </row>
    <row r="693" spans="9:10" ht="15.95" customHeight="1" x14ac:dyDescent="0.2">
      <c r="I693" s="7"/>
      <c r="J693" s="7"/>
    </row>
    <row r="694" spans="9:10" ht="15.95" customHeight="1" x14ac:dyDescent="0.2">
      <c r="I694" s="7"/>
      <c r="J694" s="7"/>
    </row>
    <row r="695" spans="9:10" ht="15.95" customHeight="1" x14ac:dyDescent="0.2">
      <c r="I695" s="7"/>
      <c r="J695" s="7"/>
    </row>
    <row r="696" spans="9:10" ht="15.95" customHeight="1" x14ac:dyDescent="0.2">
      <c r="I696" s="7"/>
      <c r="J696" s="7"/>
    </row>
    <row r="697" spans="9:10" ht="15.95" customHeight="1" x14ac:dyDescent="0.2">
      <c r="I697" s="7"/>
      <c r="J697" s="7"/>
    </row>
    <row r="698" spans="9:10" ht="15.95" customHeight="1" x14ac:dyDescent="0.2">
      <c r="I698" s="7"/>
      <c r="J698" s="7"/>
    </row>
    <row r="699" spans="9:10" ht="15.95" customHeight="1" x14ac:dyDescent="0.2">
      <c r="I699" s="7"/>
      <c r="J699" s="7"/>
    </row>
    <row r="700" spans="9:10" ht="15.95" customHeight="1" x14ac:dyDescent="0.2">
      <c r="I700" s="7"/>
      <c r="J700" s="7"/>
    </row>
    <row r="701" spans="9:10" ht="15.95" customHeight="1" x14ac:dyDescent="0.2">
      <c r="I701" s="7"/>
      <c r="J701" s="7"/>
    </row>
    <row r="702" spans="9:10" ht="15.95" customHeight="1" x14ac:dyDescent="0.2">
      <c r="I702" s="7"/>
      <c r="J702" s="7"/>
    </row>
    <row r="703" spans="9:10" ht="15.95" customHeight="1" x14ac:dyDescent="0.2">
      <c r="I703" s="7"/>
      <c r="J703" s="7"/>
    </row>
    <row r="704" spans="9:10" ht="15.95" customHeight="1" x14ac:dyDescent="0.2">
      <c r="I704" s="7"/>
      <c r="J704" s="7"/>
    </row>
    <row r="705" spans="9:10" ht="15.95" customHeight="1" x14ac:dyDescent="0.2">
      <c r="I705" s="7"/>
      <c r="J705" s="7"/>
    </row>
    <row r="706" spans="9:10" ht="15.95" customHeight="1" x14ac:dyDescent="0.2">
      <c r="I706" s="7"/>
      <c r="J706" s="7"/>
    </row>
    <row r="707" spans="9:10" ht="15.95" customHeight="1" x14ac:dyDescent="0.2">
      <c r="I707" s="7"/>
      <c r="J707" s="7"/>
    </row>
    <row r="708" spans="9:10" ht="15.95" customHeight="1" x14ac:dyDescent="0.2">
      <c r="I708" s="7"/>
      <c r="J708" s="7"/>
    </row>
    <row r="709" spans="9:10" ht="15.95" customHeight="1" x14ac:dyDescent="0.2">
      <c r="I709" s="7"/>
      <c r="J709" s="7"/>
    </row>
    <row r="710" spans="9:10" ht="15.95" customHeight="1" x14ac:dyDescent="0.2">
      <c r="I710" s="7"/>
      <c r="J710" s="7"/>
    </row>
    <row r="711" spans="9:10" ht="15.95" customHeight="1" x14ac:dyDescent="0.2">
      <c r="I711" s="7"/>
      <c r="J711" s="7"/>
    </row>
    <row r="712" spans="9:10" ht="15.95" customHeight="1" x14ac:dyDescent="0.2">
      <c r="I712" s="7"/>
      <c r="J712" s="7"/>
    </row>
    <row r="713" spans="9:10" ht="15.95" customHeight="1" x14ac:dyDescent="0.2">
      <c r="I713" s="7"/>
      <c r="J713" s="7"/>
    </row>
    <row r="714" spans="9:10" ht="15.95" customHeight="1" x14ac:dyDescent="0.2">
      <c r="I714" s="7"/>
      <c r="J714" s="7"/>
    </row>
    <row r="715" spans="9:10" ht="15.95" customHeight="1" x14ac:dyDescent="0.2">
      <c r="I715" s="7"/>
      <c r="J715" s="7"/>
    </row>
    <row r="716" spans="9:10" ht="15.95" customHeight="1" x14ac:dyDescent="0.2">
      <c r="I716" s="7"/>
      <c r="J716" s="7"/>
    </row>
    <row r="717" spans="9:10" ht="15.95" customHeight="1" x14ac:dyDescent="0.2">
      <c r="I717" s="7"/>
      <c r="J717" s="7"/>
    </row>
    <row r="718" spans="9:10" ht="15.95" customHeight="1" x14ac:dyDescent="0.2">
      <c r="I718" s="7"/>
      <c r="J718" s="7"/>
    </row>
    <row r="719" spans="9:10" ht="15.95" customHeight="1" x14ac:dyDescent="0.2">
      <c r="I719" s="7"/>
      <c r="J719" s="7"/>
    </row>
    <row r="720" spans="9:10" ht="15.95" customHeight="1" x14ac:dyDescent="0.2">
      <c r="I720" s="7"/>
      <c r="J720" s="7"/>
    </row>
    <row r="721" spans="9:10" ht="15.95" customHeight="1" x14ac:dyDescent="0.2">
      <c r="I721" s="7"/>
      <c r="J721" s="7"/>
    </row>
    <row r="722" spans="9:10" ht="15.95" customHeight="1" x14ac:dyDescent="0.2">
      <c r="I722" s="7"/>
      <c r="J722" s="7"/>
    </row>
    <row r="723" spans="9:10" ht="15.95" customHeight="1" x14ac:dyDescent="0.2">
      <c r="I723" s="7"/>
      <c r="J723" s="7"/>
    </row>
    <row r="724" spans="9:10" ht="15.95" customHeight="1" x14ac:dyDescent="0.2">
      <c r="I724" s="7"/>
      <c r="J724" s="7"/>
    </row>
    <row r="725" spans="9:10" ht="15.95" customHeight="1" x14ac:dyDescent="0.2">
      <c r="I725" s="7"/>
      <c r="J725" s="7"/>
    </row>
    <row r="726" spans="9:10" ht="15.95" customHeight="1" x14ac:dyDescent="0.2">
      <c r="I726" s="7"/>
      <c r="J726" s="7"/>
    </row>
    <row r="727" spans="9:10" ht="15.95" customHeight="1" x14ac:dyDescent="0.2">
      <c r="I727" s="7"/>
      <c r="J727" s="7"/>
    </row>
    <row r="728" spans="9:10" ht="15.95" customHeight="1" x14ac:dyDescent="0.2">
      <c r="I728" s="7"/>
      <c r="J728" s="7"/>
    </row>
    <row r="729" spans="9:10" ht="15.95" customHeight="1" x14ac:dyDescent="0.2">
      <c r="I729" s="7"/>
      <c r="J729" s="7"/>
    </row>
    <row r="730" spans="9:10" ht="15.95" customHeight="1" x14ac:dyDescent="0.2">
      <c r="I730" s="7"/>
      <c r="J730" s="7"/>
    </row>
    <row r="731" spans="9:10" ht="15.95" customHeight="1" x14ac:dyDescent="0.2">
      <c r="I731" s="7"/>
      <c r="J731" s="7"/>
    </row>
    <row r="732" spans="9:10" ht="15.95" customHeight="1" x14ac:dyDescent="0.2">
      <c r="I732" s="7"/>
      <c r="J732" s="7"/>
    </row>
    <row r="733" spans="9:10" ht="15.95" customHeight="1" x14ac:dyDescent="0.2">
      <c r="I733" s="7"/>
      <c r="J733" s="7"/>
    </row>
    <row r="734" spans="9:10" ht="15.95" customHeight="1" x14ac:dyDescent="0.2">
      <c r="I734" s="7"/>
      <c r="J734" s="7"/>
    </row>
    <row r="735" spans="9:10" ht="15.95" customHeight="1" x14ac:dyDescent="0.2">
      <c r="I735" s="7"/>
      <c r="J735" s="7"/>
    </row>
    <row r="736" spans="9:10" ht="15.95" customHeight="1" x14ac:dyDescent="0.2">
      <c r="I736" s="7"/>
      <c r="J736" s="7"/>
    </row>
    <row r="737" spans="9:10" ht="15.95" customHeight="1" x14ac:dyDescent="0.2">
      <c r="I737" s="7"/>
      <c r="J737" s="7"/>
    </row>
    <row r="738" spans="9:10" ht="15.95" customHeight="1" x14ac:dyDescent="0.2">
      <c r="I738" s="7"/>
      <c r="J738" s="7"/>
    </row>
    <row r="739" spans="9:10" ht="15.95" customHeight="1" x14ac:dyDescent="0.2">
      <c r="I739" s="7"/>
      <c r="J739" s="7"/>
    </row>
    <row r="740" spans="9:10" ht="15.95" customHeight="1" x14ac:dyDescent="0.2">
      <c r="I740" s="7"/>
      <c r="J740" s="7"/>
    </row>
    <row r="741" spans="9:10" ht="15.95" customHeight="1" x14ac:dyDescent="0.2">
      <c r="I741" s="7"/>
      <c r="J741" s="7"/>
    </row>
    <row r="742" spans="9:10" ht="15.95" customHeight="1" x14ac:dyDescent="0.2">
      <c r="I742" s="7"/>
      <c r="J742" s="7"/>
    </row>
    <row r="743" spans="9:10" ht="15.95" customHeight="1" x14ac:dyDescent="0.2">
      <c r="I743" s="7"/>
      <c r="J743" s="7"/>
    </row>
    <row r="744" spans="9:10" ht="15.95" customHeight="1" x14ac:dyDescent="0.2">
      <c r="I744" s="7"/>
      <c r="J744" s="7"/>
    </row>
    <row r="745" spans="9:10" ht="15.95" customHeight="1" x14ac:dyDescent="0.2">
      <c r="I745" s="7"/>
      <c r="J745" s="7"/>
    </row>
    <row r="746" spans="9:10" ht="15.95" customHeight="1" x14ac:dyDescent="0.2">
      <c r="I746" s="7"/>
      <c r="J746" s="7"/>
    </row>
    <row r="747" spans="9:10" ht="15.95" customHeight="1" x14ac:dyDescent="0.2">
      <c r="I747" s="7"/>
      <c r="J747" s="7"/>
    </row>
    <row r="748" spans="9:10" ht="15.95" customHeight="1" x14ac:dyDescent="0.2">
      <c r="I748" s="7"/>
      <c r="J748" s="7"/>
    </row>
    <row r="749" spans="9:10" ht="15.95" customHeight="1" x14ac:dyDescent="0.2">
      <c r="I749" s="7"/>
      <c r="J749" s="7"/>
    </row>
    <row r="750" spans="9:10" ht="15.95" customHeight="1" x14ac:dyDescent="0.2">
      <c r="I750" s="7"/>
      <c r="J750" s="7"/>
    </row>
    <row r="751" spans="9:10" ht="15.95" customHeight="1" x14ac:dyDescent="0.2">
      <c r="I751" s="7"/>
      <c r="J751" s="7"/>
    </row>
    <row r="752" spans="9:10" ht="15.95" customHeight="1" x14ac:dyDescent="0.2">
      <c r="I752" s="7"/>
      <c r="J752" s="7"/>
    </row>
    <row r="753" spans="9:10" ht="15.95" customHeight="1" x14ac:dyDescent="0.2">
      <c r="I753" s="7"/>
      <c r="J753" s="7"/>
    </row>
    <row r="754" spans="9:10" ht="15.95" customHeight="1" x14ac:dyDescent="0.2">
      <c r="I754" s="7"/>
      <c r="J754" s="7"/>
    </row>
    <row r="755" spans="9:10" ht="15.95" customHeight="1" x14ac:dyDescent="0.2">
      <c r="I755" s="7"/>
      <c r="J755" s="7"/>
    </row>
    <row r="756" spans="9:10" ht="15.95" customHeight="1" x14ac:dyDescent="0.2">
      <c r="I756" s="7"/>
      <c r="J756" s="7"/>
    </row>
    <row r="757" spans="9:10" ht="15.95" customHeight="1" x14ac:dyDescent="0.2">
      <c r="I757" s="7"/>
      <c r="J757" s="7"/>
    </row>
    <row r="758" spans="9:10" ht="15.95" customHeight="1" x14ac:dyDescent="0.2">
      <c r="I758" s="7"/>
      <c r="J758" s="7"/>
    </row>
    <row r="759" spans="9:10" ht="15.95" customHeight="1" x14ac:dyDescent="0.2">
      <c r="I759" s="7"/>
      <c r="J759" s="7"/>
    </row>
    <row r="760" spans="9:10" ht="15.95" customHeight="1" x14ac:dyDescent="0.2">
      <c r="I760" s="7"/>
      <c r="J760" s="7"/>
    </row>
    <row r="761" spans="9:10" ht="15.95" customHeight="1" x14ac:dyDescent="0.2">
      <c r="I761" s="7"/>
      <c r="J761" s="7"/>
    </row>
    <row r="762" spans="9:10" ht="15.95" customHeight="1" x14ac:dyDescent="0.2">
      <c r="I762" s="7"/>
      <c r="J762" s="7"/>
    </row>
    <row r="763" spans="9:10" ht="15.95" customHeight="1" x14ac:dyDescent="0.2">
      <c r="I763" s="7"/>
      <c r="J763" s="7"/>
    </row>
    <row r="764" spans="9:10" ht="15.95" customHeight="1" x14ac:dyDescent="0.2">
      <c r="I764" s="7"/>
      <c r="J764" s="7"/>
    </row>
    <row r="765" spans="9:10" ht="15.95" customHeight="1" x14ac:dyDescent="0.2">
      <c r="I765" s="7"/>
      <c r="J765" s="7"/>
    </row>
    <row r="766" spans="9:10" ht="15.95" customHeight="1" x14ac:dyDescent="0.2">
      <c r="I766" s="7"/>
      <c r="J766" s="7"/>
    </row>
    <row r="767" spans="9:10" ht="15.95" customHeight="1" x14ac:dyDescent="0.2">
      <c r="I767" s="7"/>
      <c r="J767" s="7"/>
    </row>
    <row r="768" spans="9:10" ht="15.95" customHeight="1" x14ac:dyDescent="0.2">
      <c r="I768" s="7"/>
      <c r="J768" s="7"/>
    </row>
    <row r="769" spans="9:10" ht="15.95" customHeight="1" x14ac:dyDescent="0.2">
      <c r="I769" s="7"/>
      <c r="J769" s="7"/>
    </row>
    <row r="770" spans="9:10" ht="15.95" customHeight="1" x14ac:dyDescent="0.2">
      <c r="I770" s="7"/>
      <c r="J770" s="7"/>
    </row>
    <row r="771" spans="9:10" ht="15.95" customHeight="1" x14ac:dyDescent="0.2">
      <c r="I771" s="7"/>
      <c r="J771" s="7"/>
    </row>
    <row r="772" spans="9:10" ht="15.95" customHeight="1" x14ac:dyDescent="0.2">
      <c r="I772" s="7"/>
      <c r="J772" s="7"/>
    </row>
    <row r="773" spans="9:10" ht="15.95" customHeight="1" x14ac:dyDescent="0.2">
      <c r="I773" s="7"/>
      <c r="J773" s="7"/>
    </row>
    <row r="774" spans="9:10" ht="15.95" customHeight="1" x14ac:dyDescent="0.2">
      <c r="I774" s="7"/>
      <c r="J774" s="7"/>
    </row>
    <row r="775" spans="9:10" ht="15.95" customHeight="1" x14ac:dyDescent="0.2">
      <c r="I775" s="7"/>
      <c r="J775" s="7"/>
    </row>
    <row r="776" spans="9:10" ht="15.95" customHeight="1" x14ac:dyDescent="0.2">
      <c r="I776" s="7"/>
      <c r="J776" s="7"/>
    </row>
    <row r="777" spans="9:10" ht="15.95" customHeight="1" x14ac:dyDescent="0.2">
      <c r="I777" s="7"/>
      <c r="J777" s="7"/>
    </row>
    <row r="778" spans="9:10" ht="15.95" customHeight="1" x14ac:dyDescent="0.2">
      <c r="I778" s="7"/>
      <c r="J778" s="7"/>
    </row>
    <row r="779" spans="9:10" ht="15.95" customHeight="1" x14ac:dyDescent="0.2">
      <c r="I779" s="7"/>
      <c r="J779" s="7"/>
    </row>
    <row r="780" spans="9:10" ht="15.95" customHeight="1" x14ac:dyDescent="0.2">
      <c r="I780" s="7"/>
      <c r="J780" s="7"/>
    </row>
    <row r="781" spans="9:10" ht="15.95" customHeight="1" x14ac:dyDescent="0.2">
      <c r="I781" s="7"/>
      <c r="J781" s="7"/>
    </row>
    <row r="782" spans="9:10" ht="15.95" customHeight="1" x14ac:dyDescent="0.2">
      <c r="I782" s="7"/>
      <c r="J782" s="7"/>
    </row>
    <row r="783" spans="9:10" ht="15.95" customHeight="1" x14ac:dyDescent="0.2">
      <c r="I783" s="7"/>
      <c r="J783" s="7"/>
    </row>
    <row r="784" spans="9:10" ht="15.95" customHeight="1" x14ac:dyDescent="0.2">
      <c r="I784" s="7"/>
      <c r="J784" s="7"/>
    </row>
    <row r="785" spans="9:10" ht="15.95" customHeight="1" x14ac:dyDescent="0.2">
      <c r="I785" s="7"/>
      <c r="J785" s="7"/>
    </row>
    <row r="786" spans="9:10" ht="15.95" customHeight="1" x14ac:dyDescent="0.2">
      <c r="I786" s="7"/>
      <c r="J786" s="7"/>
    </row>
    <row r="787" spans="9:10" ht="15.95" customHeight="1" x14ac:dyDescent="0.2">
      <c r="I787" s="7"/>
      <c r="J787" s="7"/>
    </row>
    <row r="788" spans="9:10" ht="15.95" customHeight="1" x14ac:dyDescent="0.2">
      <c r="I788" s="7"/>
      <c r="J788" s="7"/>
    </row>
    <row r="789" spans="9:10" ht="15.95" customHeight="1" x14ac:dyDescent="0.2">
      <c r="I789" s="7"/>
      <c r="J789" s="7"/>
    </row>
    <row r="790" spans="9:10" ht="15.95" customHeight="1" x14ac:dyDescent="0.2">
      <c r="I790" s="7"/>
      <c r="J790" s="7"/>
    </row>
    <row r="791" spans="9:10" ht="15.95" customHeight="1" x14ac:dyDescent="0.2">
      <c r="I791" s="7"/>
      <c r="J791" s="7"/>
    </row>
    <row r="792" spans="9:10" ht="15.95" customHeight="1" x14ac:dyDescent="0.2">
      <c r="I792" s="7"/>
      <c r="J792" s="7"/>
    </row>
    <row r="793" spans="9:10" ht="15.95" customHeight="1" x14ac:dyDescent="0.2">
      <c r="I793" s="7"/>
      <c r="J793" s="7"/>
    </row>
    <row r="794" spans="9:10" ht="15.95" customHeight="1" x14ac:dyDescent="0.2">
      <c r="I794" s="7"/>
      <c r="J794" s="7"/>
    </row>
    <row r="795" spans="9:10" ht="15.95" customHeight="1" x14ac:dyDescent="0.2">
      <c r="I795" s="7"/>
      <c r="J795" s="7"/>
    </row>
    <row r="796" spans="9:10" ht="15.95" customHeight="1" x14ac:dyDescent="0.2">
      <c r="I796" s="7"/>
      <c r="J796" s="7"/>
    </row>
    <row r="797" spans="9:10" ht="15.95" customHeight="1" x14ac:dyDescent="0.2">
      <c r="I797" s="7"/>
      <c r="J797" s="7"/>
    </row>
    <row r="798" spans="9:10" ht="15.95" customHeight="1" x14ac:dyDescent="0.2">
      <c r="I798" s="7"/>
      <c r="J798" s="7"/>
    </row>
    <row r="799" spans="9:10" ht="15.95" customHeight="1" x14ac:dyDescent="0.2">
      <c r="I799" s="7"/>
      <c r="J799" s="7"/>
    </row>
    <row r="800" spans="9:10" ht="15.95" customHeight="1" x14ac:dyDescent="0.2">
      <c r="I800" s="7"/>
      <c r="J800" s="7"/>
    </row>
    <row r="801" spans="9:10" ht="15.95" customHeight="1" x14ac:dyDescent="0.2">
      <c r="I801" s="7"/>
      <c r="J801" s="7"/>
    </row>
    <row r="802" spans="9:10" ht="15.95" customHeight="1" x14ac:dyDescent="0.2">
      <c r="I802" s="7"/>
      <c r="J802" s="7"/>
    </row>
    <row r="803" spans="9:10" ht="15.95" customHeight="1" x14ac:dyDescent="0.2">
      <c r="I803" s="7"/>
      <c r="J803" s="7"/>
    </row>
    <row r="804" spans="9:10" ht="15.95" customHeight="1" x14ac:dyDescent="0.2">
      <c r="I804" s="7"/>
      <c r="J804" s="7"/>
    </row>
    <row r="805" spans="9:10" ht="15.95" customHeight="1" x14ac:dyDescent="0.2">
      <c r="I805" s="7"/>
      <c r="J805" s="7"/>
    </row>
    <row r="806" spans="9:10" ht="15.95" customHeight="1" x14ac:dyDescent="0.2">
      <c r="I806" s="7"/>
      <c r="J806" s="7"/>
    </row>
    <row r="807" spans="9:10" ht="15.95" customHeight="1" x14ac:dyDescent="0.2">
      <c r="I807" s="7"/>
      <c r="J807" s="7"/>
    </row>
    <row r="808" spans="9:10" ht="15.95" customHeight="1" x14ac:dyDescent="0.2">
      <c r="I808" s="7"/>
      <c r="J808" s="7"/>
    </row>
    <row r="809" spans="9:10" ht="15.95" customHeight="1" x14ac:dyDescent="0.2">
      <c r="I809" s="7"/>
      <c r="J809" s="7"/>
    </row>
    <row r="810" spans="9:10" ht="15.95" customHeight="1" x14ac:dyDescent="0.2">
      <c r="I810" s="7"/>
      <c r="J810" s="7"/>
    </row>
    <row r="811" spans="9:10" ht="15.95" customHeight="1" x14ac:dyDescent="0.2">
      <c r="I811" s="7"/>
      <c r="J811" s="7"/>
    </row>
    <row r="812" spans="9:10" ht="15.95" customHeight="1" x14ac:dyDescent="0.2">
      <c r="I812" s="7"/>
      <c r="J812" s="7"/>
    </row>
    <row r="813" spans="9:10" ht="15.95" customHeight="1" x14ac:dyDescent="0.2">
      <c r="I813" s="7"/>
      <c r="J813" s="7"/>
    </row>
    <row r="814" spans="9:10" ht="15.95" customHeight="1" x14ac:dyDescent="0.2">
      <c r="I814" s="7"/>
      <c r="J814" s="7"/>
    </row>
    <row r="815" spans="9:10" ht="15.95" customHeight="1" x14ac:dyDescent="0.2">
      <c r="I815" s="7"/>
      <c r="J815" s="7"/>
    </row>
    <row r="816" spans="9:10" ht="15.95" customHeight="1" x14ac:dyDescent="0.2">
      <c r="I816" s="7"/>
      <c r="J816" s="7"/>
    </row>
    <row r="817" spans="9:10" ht="15.95" customHeight="1" x14ac:dyDescent="0.2">
      <c r="I817" s="7"/>
      <c r="J817" s="7"/>
    </row>
    <row r="818" spans="9:10" ht="15.95" customHeight="1" x14ac:dyDescent="0.2">
      <c r="I818" s="7"/>
      <c r="J818" s="7"/>
    </row>
    <row r="819" spans="9:10" ht="15.95" customHeight="1" x14ac:dyDescent="0.2">
      <c r="I819" s="7"/>
      <c r="J819" s="7"/>
    </row>
    <row r="820" spans="9:10" ht="15.95" customHeight="1" x14ac:dyDescent="0.2">
      <c r="I820" s="7"/>
      <c r="J820" s="7"/>
    </row>
    <row r="821" spans="9:10" ht="15.95" customHeight="1" x14ac:dyDescent="0.2">
      <c r="I821" s="7"/>
      <c r="J821" s="7"/>
    </row>
    <row r="822" spans="9:10" ht="15.95" customHeight="1" x14ac:dyDescent="0.2">
      <c r="I822" s="7"/>
      <c r="J822" s="7"/>
    </row>
    <row r="823" spans="9:10" ht="15.95" customHeight="1" x14ac:dyDescent="0.2">
      <c r="I823" s="7"/>
      <c r="J823" s="7"/>
    </row>
    <row r="824" spans="9:10" ht="15.95" customHeight="1" x14ac:dyDescent="0.2">
      <c r="I824" s="7"/>
      <c r="J824" s="7"/>
    </row>
    <row r="825" spans="9:10" ht="15.95" customHeight="1" x14ac:dyDescent="0.2">
      <c r="I825" s="7"/>
      <c r="J825" s="7"/>
    </row>
    <row r="826" spans="9:10" ht="15.95" customHeight="1" x14ac:dyDescent="0.2">
      <c r="I826" s="7"/>
      <c r="J826" s="7"/>
    </row>
    <row r="827" spans="9:10" ht="15.95" customHeight="1" x14ac:dyDescent="0.2">
      <c r="I827" s="7"/>
      <c r="J827" s="7"/>
    </row>
    <row r="828" spans="9:10" ht="15.95" customHeight="1" x14ac:dyDescent="0.2">
      <c r="I828" s="7"/>
      <c r="J828" s="7"/>
    </row>
    <row r="829" spans="9:10" ht="15.95" customHeight="1" x14ac:dyDescent="0.2">
      <c r="I829" s="7"/>
      <c r="J829" s="7"/>
    </row>
    <row r="830" spans="9:10" ht="15.95" customHeight="1" x14ac:dyDescent="0.2">
      <c r="I830" s="7"/>
      <c r="J830" s="7"/>
    </row>
    <row r="831" spans="9:10" ht="15.95" customHeight="1" x14ac:dyDescent="0.2">
      <c r="I831" s="7"/>
      <c r="J831" s="7"/>
    </row>
    <row r="832" spans="9:10" ht="15.95" customHeight="1" x14ac:dyDescent="0.2">
      <c r="I832" s="7"/>
      <c r="J832" s="7"/>
    </row>
    <row r="833" spans="9:10" ht="15.95" customHeight="1" x14ac:dyDescent="0.2">
      <c r="I833" s="7"/>
      <c r="J833" s="7"/>
    </row>
    <row r="834" spans="9:10" ht="15.95" customHeight="1" x14ac:dyDescent="0.2">
      <c r="I834" s="7"/>
      <c r="J834" s="7"/>
    </row>
    <row r="835" spans="9:10" ht="15.95" customHeight="1" x14ac:dyDescent="0.2">
      <c r="I835" s="7"/>
      <c r="J835" s="7"/>
    </row>
    <row r="836" spans="9:10" ht="15.95" customHeight="1" x14ac:dyDescent="0.2">
      <c r="I836" s="7"/>
      <c r="J836" s="7"/>
    </row>
    <row r="837" spans="9:10" ht="15.95" customHeight="1" x14ac:dyDescent="0.2">
      <c r="I837" s="7"/>
      <c r="J837" s="7"/>
    </row>
    <row r="838" spans="9:10" ht="15.95" customHeight="1" x14ac:dyDescent="0.2">
      <c r="I838" s="7"/>
      <c r="J838" s="7"/>
    </row>
    <row r="839" spans="9:10" ht="15.95" customHeight="1" x14ac:dyDescent="0.2">
      <c r="I839" s="7"/>
      <c r="J839" s="7"/>
    </row>
    <row r="840" spans="9:10" ht="15.95" customHeight="1" x14ac:dyDescent="0.2">
      <c r="I840" s="7"/>
      <c r="J840" s="7"/>
    </row>
    <row r="841" spans="9:10" ht="15.95" customHeight="1" x14ac:dyDescent="0.2">
      <c r="I841" s="7"/>
      <c r="J841" s="7"/>
    </row>
    <row r="842" spans="9:10" ht="15.95" customHeight="1" x14ac:dyDescent="0.2">
      <c r="I842" s="7"/>
      <c r="J842" s="7"/>
    </row>
    <row r="843" spans="9:10" ht="15.95" customHeight="1" x14ac:dyDescent="0.2">
      <c r="I843" s="7"/>
      <c r="J843" s="7"/>
    </row>
    <row r="844" spans="9:10" ht="15.95" customHeight="1" x14ac:dyDescent="0.2">
      <c r="I844" s="7"/>
      <c r="J844" s="7"/>
    </row>
    <row r="845" spans="9:10" ht="15.95" customHeight="1" x14ac:dyDescent="0.2">
      <c r="I845" s="7"/>
      <c r="J845" s="7"/>
    </row>
    <row r="846" spans="9:10" ht="15.95" customHeight="1" x14ac:dyDescent="0.2">
      <c r="I846" s="7"/>
      <c r="J846" s="7"/>
    </row>
    <row r="847" spans="9:10" ht="15.95" customHeight="1" x14ac:dyDescent="0.2">
      <c r="I847" s="7"/>
      <c r="J847" s="7"/>
    </row>
    <row r="848" spans="9:10" ht="15.95" customHeight="1" x14ac:dyDescent="0.2">
      <c r="I848" s="7"/>
      <c r="J848" s="7"/>
    </row>
    <row r="849" spans="9:10" ht="15.95" customHeight="1" x14ac:dyDescent="0.2">
      <c r="I849" s="7"/>
      <c r="J849" s="7"/>
    </row>
    <row r="850" spans="9:10" ht="15.95" customHeight="1" x14ac:dyDescent="0.2">
      <c r="I850" s="7"/>
      <c r="J850" s="7"/>
    </row>
    <row r="851" spans="9:10" ht="15.95" customHeight="1" x14ac:dyDescent="0.2">
      <c r="I851" s="7"/>
      <c r="J851" s="7"/>
    </row>
    <row r="852" spans="9:10" ht="15.95" customHeight="1" x14ac:dyDescent="0.2">
      <c r="I852" s="7"/>
      <c r="J852" s="7"/>
    </row>
    <row r="853" spans="9:10" ht="15.95" customHeight="1" x14ac:dyDescent="0.2">
      <c r="I853" s="7"/>
      <c r="J853" s="7"/>
    </row>
    <row r="854" spans="9:10" ht="15.95" customHeight="1" x14ac:dyDescent="0.2">
      <c r="I854" s="7"/>
      <c r="J854" s="7"/>
    </row>
    <row r="855" spans="9:10" ht="15.95" customHeight="1" x14ac:dyDescent="0.2">
      <c r="I855" s="7"/>
      <c r="J855" s="7"/>
    </row>
    <row r="856" spans="9:10" ht="15.95" customHeight="1" x14ac:dyDescent="0.2">
      <c r="I856" s="7"/>
      <c r="J856" s="7"/>
    </row>
    <row r="857" spans="9:10" ht="15.95" customHeight="1" x14ac:dyDescent="0.2">
      <c r="I857" s="7"/>
      <c r="J857" s="7"/>
    </row>
    <row r="858" spans="9:10" ht="15.95" customHeight="1" x14ac:dyDescent="0.2">
      <c r="I858" s="7"/>
      <c r="J858" s="7"/>
    </row>
    <row r="859" spans="9:10" ht="15.95" customHeight="1" x14ac:dyDescent="0.2">
      <c r="I859" s="7"/>
      <c r="J859" s="7"/>
    </row>
    <row r="860" spans="9:10" ht="15.95" customHeight="1" x14ac:dyDescent="0.2">
      <c r="I860" s="7"/>
      <c r="J860" s="7"/>
    </row>
    <row r="861" spans="9:10" ht="15.95" customHeight="1" x14ac:dyDescent="0.2">
      <c r="I861" s="7"/>
      <c r="J861" s="7"/>
    </row>
    <row r="862" spans="9:10" ht="15.95" customHeight="1" x14ac:dyDescent="0.2">
      <c r="I862" s="7"/>
      <c r="J862" s="7"/>
    </row>
    <row r="863" spans="9:10" ht="15.95" customHeight="1" x14ac:dyDescent="0.2">
      <c r="I863" s="7"/>
      <c r="J863" s="7"/>
    </row>
    <row r="864" spans="9:10" ht="15.95" customHeight="1" x14ac:dyDescent="0.2">
      <c r="I864" s="7"/>
      <c r="J864" s="7"/>
    </row>
    <row r="865" spans="9:10" ht="15.95" customHeight="1" x14ac:dyDescent="0.2">
      <c r="I865" s="7"/>
      <c r="J865" s="7"/>
    </row>
    <row r="866" spans="9:10" ht="15.95" customHeight="1" x14ac:dyDescent="0.2">
      <c r="I866" s="7"/>
      <c r="J866" s="7"/>
    </row>
    <row r="867" spans="9:10" ht="15.95" customHeight="1" x14ac:dyDescent="0.2">
      <c r="I867" s="7"/>
      <c r="J867" s="7"/>
    </row>
    <row r="868" spans="9:10" ht="15.95" customHeight="1" x14ac:dyDescent="0.2">
      <c r="I868" s="7"/>
      <c r="J868" s="7"/>
    </row>
    <row r="869" spans="9:10" ht="15.95" customHeight="1" x14ac:dyDescent="0.2">
      <c r="I869" s="7"/>
      <c r="J869" s="7"/>
    </row>
    <row r="870" spans="9:10" ht="15.95" customHeight="1" x14ac:dyDescent="0.2">
      <c r="I870" s="7"/>
      <c r="J870" s="7"/>
    </row>
    <row r="871" spans="9:10" ht="15.95" customHeight="1" x14ac:dyDescent="0.2">
      <c r="I871" s="7"/>
      <c r="J871" s="7"/>
    </row>
    <row r="872" spans="9:10" ht="15.95" customHeight="1" x14ac:dyDescent="0.2">
      <c r="I872" s="7"/>
      <c r="J872" s="7"/>
    </row>
    <row r="873" spans="9:10" ht="15.95" customHeight="1" x14ac:dyDescent="0.2">
      <c r="I873" s="7"/>
      <c r="J873" s="7"/>
    </row>
    <row r="874" spans="9:10" ht="15.95" customHeight="1" x14ac:dyDescent="0.2">
      <c r="I874" s="7"/>
      <c r="J874" s="7"/>
    </row>
    <row r="875" spans="9:10" ht="15.95" customHeight="1" x14ac:dyDescent="0.2">
      <c r="I875" s="7"/>
      <c r="J875" s="7"/>
    </row>
    <row r="876" spans="9:10" ht="15.95" customHeight="1" x14ac:dyDescent="0.2">
      <c r="I876" s="7"/>
      <c r="J876" s="7"/>
    </row>
    <row r="877" spans="9:10" ht="15.95" customHeight="1" x14ac:dyDescent="0.2">
      <c r="I877" s="7"/>
      <c r="J877" s="7"/>
    </row>
    <row r="878" spans="9:10" ht="15.95" customHeight="1" x14ac:dyDescent="0.2">
      <c r="I878" s="7"/>
      <c r="J878" s="7"/>
    </row>
    <row r="879" spans="9:10" ht="15.95" customHeight="1" x14ac:dyDescent="0.2">
      <c r="I879" s="7"/>
      <c r="J879" s="7"/>
    </row>
    <row r="880" spans="9:10" ht="15.95" customHeight="1" x14ac:dyDescent="0.2">
      <c r="I880" s="7"/>
      <c r="J880" s="7"/>
    </row>
    <row r="881" spans="9:10" ht="15.95" customHeight="1" x14ac:dyDescent="0.2">
      <c r="I881" s="7"/>
      <c r="J881" s="7"/>
    </row>
    <row r="882" spans="9:10" ht="15.95" customHeight="1" x14ac:dyDescent="0.2">
      <c r="I882" s="7"/>
      <c r="J882" s="7"/>
    </row>
    <row r="883" spans="9:10" ht="15.95" customHeight="1" x14ac:dyDescent="0.2">
      <c r="I883" s="7"/>
      <c r="J883" s="7"/>
    </row>
    <row r="884" spans="9:10" ht="15.95" customHeight="1" x14ac:dyDescent="0.2">
      <c r="I884" s="7"/>
      <c r="J884" s="7"/>
    </row>
    <row r="885" spans="9:10" ht="15.95" customHeight="1" x14ac:dyDescent="0.2">
      <c r="I885" s="7"/>
      <c r="J885" s="7"/>
    </row>
    <row r="886" spans="9:10" ht="15.95" customHeight="1" x14ac:dyDescent="0.2">
      <c r="I886" s="7"/>
      <c r="J886" s="7"/>
    </row>
    <row r="887" spans="9:10" ht="15.95" customHeight="1" x14ac:dyDescent="0.2">
      <c r="I887" s="7"/>
      <c r="J887" s="7"/>
    </row>
    <row r="888" spans="9:10" ht="15.95" customHeight="1" x14ac:dyDescent="0.2">
      <c r="I888" s="7"/>
      <c r="J888" s="7"/>
    </row>
    <row r="889" spans="9:10" ht="15.95" customHeight="1" x14ac:dyDescent="0.2">
      <c r="I889" s="7"/>
      <c r="J889" s="7"/>
    </row>
    <row r="890" spans="9:10" ht="15.95" customHeight="1" x14ac:dyDescent="0.2">
      <c r="I890" s="7"/>
      <c r="J890" s="7"/>
    </row>
    <row r="891" spans="9:10" ht="15.95" customHeight="1" x14ac:dyDescent="0.2">
      <c r="I891" s="7"/>
      <c r="J891" s="7"/>
    </row>
    <row r="892" spans="9:10" ht="15.95" customHeight="1" x14ac:dyDescent="0.2">
      <c r="I892" s="7"/>
      <c r="J892" s="7"/>
    </row>
    <row r="893" spans="9:10" ht="15.95" customHeight="1" x14ac:dyDescent="0.2">
      <c r="I893" s="7"/>
      <c r="J893" s="7"/>
    </row>
    <row r="894" spans="9:10" ht="15.95" customHeight="1" x14ac:dyDescent="0.2">
      <c r="I894" s="7"/>
      <c r="J894" s="7"/>
    </row>
    <row r="895" spans="9:10" ht="15.95" customHeight="1" x14ac:dyDescent="0.2">
      <c r="I895" s="7"/>
      <c r="J895" s="7"/>
    </row>
    <row r="896" spans="9:10" ht="15.95" customHeight="1" x14ac:dyDescent="0.2">
      <c r="I896" s="7"/>
      <c r="J896" s="7"/>
    </row>
    <row r="897" spans="9:10" ht="15.95" customHeight="1" x14ac:dyDescent="0.2">
      <c r="I897" s="7"/>
      <c r="J897" s="7"/>
    </row>
    <row r="898" spans="9:10" ht="15.95" customHeight="1" x14ac:dyDescent="0.2">
      <c r="I898" s="7"/>
      <c r="J898" s="7"/>
    </row>
    <row r="899" spans="9:10" ht="15.95" customHeight="1" x14ac:dyDescent="0.2">
      <c r="I899" s="7"/>
      <c r="J899" s="7"/>
    </row>
    <row r="900" spans="9:10" ht="15.95" customHeight="1" x14ac:dyDescent="0.2">
      <c r="I900" s="7"/>
      <c r="J900" s="7"/>
    </row>
    <row r="901" spans="9:10" ht="15.95" customHeight="1" x14ac:dyDescent="0.2">
      <c r="I901" s="7"/>
      <c r="J901" s="7"/>
    </row>
    <row r="902" spans="9:10" ht="15.95" customHeight="1" x14ac:dyDescent="0.2">
      <c r="I902" s="7"/>
      <c r="J902" s="7"/>
    </row>
    <row r="903" spans="9:10" ht="15.95" customHeight="1" x14ac:dyDescent="0.2">
      <c r="I903" s="7"/>
      <c r="J903" s="7"/>
    </row>
    <row r="904" spans="9:10" ht="15.95" customHeight="1" x14ac:dyDescent="0.2">
      <c r="I904" s="7"/>
      <c r="J904" s="7"/>
    </row>
    <row r="905" spans="9:10" ht="15.95" customHeight="1" x14ac:dyDescent="0.2">
      <c r="I905" s="7"/>
      <c r="J905" s="7"/>
    </row>
    <row r="906" spans="9:10" ht="15.95" customHeight="1" x14ac:dyDescent="0.2">
      <c r="I906" s="7"/>
      <c r="J906" s="7"/>
    </row>
    <row r="907" spans="9:10" ht="15.95" customHeight="1" x14ac:dyDescent="0.2">
      <c r="I907" s="7"/>
      <c r="J907" s="7"/>
    </row>
    <row r="908" spans="9:10" ht="15.95" customHeight="1" x14ac:dyDescent="0.2">
      <c r="I908" s="7"/>
      <c r="J908" s="7"/>
    </row>
    <row r="909" spans="9:10" ht="15.95" customHeight="1" x14ac:dyDescent="0.2">
      <c r="I909" s="7"/>
      <c r="J909" s="7"/>
    </row>
    <row r="910" spans="9:10" ht="15.95" customHeight="1" x14ac:dyDescent="0.2">
      <c r="I910" s="7"/>
      <c r="J910" s="7"/>
    </row>
    <row r="911" spans="9:10" ht="15.95" customHeight="1" x14ac:dyDescent="0.2">
      <c r="I911" s="7"/>
      <c r="J911" s="7"/>
    </row>
    <row r="912" spans="9:10" ht="15.95" customHeight="1" x14ac:dyDescent="0.2">
      <c r="I912" s="7"/>
      <c r="J912" s="7"/>
    </row>
    <row r="913" spans="9:10" ht="15.95" customHeight="1" x14ac:dyDescent="0.2">
      <c r="I913" s="7"/>
      <c r="J913" s="7"/>
    </row>
    <row r="914" spans="9:10" ht="15.95" customHeight="1" x14ac:dyDescent="0.2">
      <c r="I914" s="7"/>
      <c r="J914" s="7"/>
    </row>
    <row r="915" spans="9:10" ht="15.95" customHeight="1" x14ac:dyDescent="0.2">
      <c r="I915" s="7"/>
      <c r="J915" s="7"/>
    </row>
    <row r="916" spans="9:10" ht="15.95" customHeight="1" x14ac:dyDescent="0.2">
      <c r="I916" s="7"/>
      <c r="J916" s="7"/>
    </row>
    <row r="917" spans="9:10" ht="15.95" customHeight="1" x14ac:dyDescent="0.2">
      <c r="I917" s="7"/>
      <c r="J917" s="7"/>
    </row>
    <row r="918" spans="9:10" ht="15.95" customHeight="1" x14ac:dyDescent="0.2">
      <c r="I918" s="7"/>
      <c r="J918" s="7"/>
    </row>
    <row r="919" spans="9:10" ht="15.95" customHeight="1" x14ac:dyDescent="0.2">
      <c r="I919" s="7"/>
      <c r="J919" s="7"/>
    </row>
    <row r="920" spans="9:10" ht="15.95" customHeight="1" x14ac:dyDescent="0.2">
      <c r="I920" s="7"/>
      <c r="J920" s="7"/>
    </row>
    <row r="921" spans="9:10" ht="15.95" customHeight="1" x14ac:dyDescent="0.2">
      <c r="I921" s="7"/>
      <c r="J921" s="7"/>
    </row>
    <row r="922" spans="9:10" ht="15.95" customHeight="1" x14ac:dyDescent="0.2">
      <c r="I922" s="7"/>
      <c r="J922" s="7"/>
    </row>
    <row r="923" spans="9:10" ht="15.95" customHeight="1" x14ac:dyDescent="0.2">
      <c r="I923" s="7"/>
      <c r="J923" s="7"/>
    </row>
    <row r="924" spans="9:10" ht="15.95" customHeight="1" x14ac:dyDescent="0.2">
      <c r="I924" s="7"/>
      <c r="J924" s="7"/>
    </row>
    <row r="925" spans="9:10" ht="15.95" customHeight="1" x14ac:dyDescent="0.2">
      <c r="I925" s="7"/>
      <c r="J925" s="7"/>
    </row>
    <row r="926" spans="9:10" ht="15.95" customHeight="1" x14ac:dyDescent="0.2">
      <c r="I926" s="7"/>
      <c r="J926" s="7"/>
    </row>
    <row r="927" spans="9:10" ht="15.95" customHeight="1" x14ac:dyDescent="0.2">
      <c r="I927" s="7"/>
      <c r="J927" s="7"/>
    </row>
    <row r="928" spans="9:10" ht="15.95" customHeight="1" x14ac:dyDescent="0.2">
      <c r="I928" s="7"/>
      <c r="J928" s="7"/>
    </row>
    <row r="929" spans="9:10" ht="15.95" customHeight="1" x14ac:dyDescent="0.2">
      <c r="I929" s="7"/>
      <c r="J929" s="7"/>
    </row>
    <row r="930" spans="9:10" ht="15.95" customHeight="1" x14ac:dyDescent="0.2">
      <c r="I930" s="7"/>
      <c r="J930" s="7"/>
    </row>
    <row r="931" spans="9:10" ht="15.95" customHeight="1" x14ac:dyDescent="0.2">
      <c r="I931" s="7"/>
      <c r="J931" s="7"/>
    </row>
    <row r="932" spans="9:10" ht="15.95" customHeight="1" x14ac:dyDescent="0.2">
      <c r="I932" s="7"/>
      <c r="J932" s="7"/>
    </row>
    <row r="933" spans="9:10" ht="15.95" customHeight="1" x14ac:dyDescent="0.2">
      <c r="I933" s="7"/>
      <c r="J933" s="7"/>
    </row>
    <row r="934" spans="9:10" ht="15.95" customHeight="1" x14ac:dyDescent="0.2">
      <c r="I934" s="7"/>
      <c r="J934" s="7"/>
    </row>
    <row r="935" spans="9:10" ht="15.95" customHeight="1" x14ac:dyDescent="0.2">
      <c r="I935" s="7"/>
      <c r="J935" s="7"/>
    </row>
    <row r="936" spans="9:10" ht="15.95" customHeight="1" x14ac:dyDescent="0.2">
      <c r="I936" s="7"/>
      <c r="J936" s="7"/>
    </row>
    <row r="937" spans="9:10" ht="15.95" customHeight="1" x14ac:dyDescent="0.2">
      <c r="I937" s="7"/>
      <c r="J937" s="7"/>
    </row>
    <row r="938" spans="9:10" ht="15.95" customHeight="1" x14ac:dyDescent="0.2">
      <c r="I938" s="7"/>
      <c r="J938" s="7"/>
    </row>
    <row r="939" spans="9:10" ht="15.95" customHeight="1" x14ac:dyDescent="0.2">
      <c r="I939" s="7"/>
      <c r="J939" s="7"/>
    </row>
    <row r="940" spans="9:10" ht="15.95" customHeight="1" x14ac:dyDescent="0.2">
      <c r="I940" s="7"/>
      <c r="J940" s="7"/>
    </row>
    <row r="941" spans="9:10" ht="15.95" customHeight="1" x14ac:dyDescent="0.2">
      <c r="I941" s="7"/>
      <c r="J941" s="7"/>
    </row>
    <row r="942" spans="9:10" ht="15.95" customHeight="1" x14ac:dyDescent="0.2">
      <c r="I942" s="7"/>
      <c r="J942" s="7"/>
    </row>
    <row r="943" spans="9:10" ht="15.95" customHeight="1" x14ac:dyDescent="0.2">
      <c r="I943" s="7"/>
      <c r="J943" s="7"/>
    </row>
    <row r="944" spans="9:10" ht="15.95" customHeight="1" x14ac:dyDescent="0.2">
      <c r="I944" s="7"/>
      <c r="J944" s="7"/>
    </row>
    <row r="945" spans="9:10" ht="15.95" customHeight="1" x14ac:dyDescent="0.2">
      <c r="I945" s="7"/>
      <c r="J945" s="7"/>
    </row>
    <row r="946" spans="9:10" ht="15.95" customHeight="1" x14ac:dyDescent="0.2">
      <c r="I946" s="7"/>
      <c r="J946" s="7"/>
    </row>
    <row r="947" spans="9:10" ht="15.95" customHeight="1" x14ac:dyDescent="0.2">
      <c r="I947" s="7"/>
      <c r="J947" s="7"/>
    </row>
    <row r="948" spans="9:10" ht="15.95" customHeight="1" x14ac:dyDescent="0.2">
      <c r="I948" s="7"/>
      <c r="J948" s="7"/>
    </row>
    <row r="949" spans="9:10" ht="15.95" customHeight="1" x14ac:dyDescent="0.2">
      <c r="I949" s="7"/>
      <c r="J949" s="7"/>
    </row>
    <row r="950" spans="9:10" ht="15.95" customHeight="1" x14ac:dyDescent="0.2">
      <c r="I950" s="7"/>
      <c r="J950" s="7"/>
    </row>
    <row r="951" spans="9:10" ht="15.95" customHeight="1" x14ac:dyDescent="0.2">
      <c r="I951" s="7"/>
      <c r="J951" s="7"/>
    </row>
    <row r="952" spans="9:10" ht="15.95" customHeight="1" x14ac:dyDescent="0.2">
      <c r="I952" s="7"/>
      <c r="J952" s="7"/>
    </row>
    <row r="953" spans="9:10" ht="15.95" customHeight="1" x14ac:dyDescent="0.2">
      <c r="I953" s="7"/>
      <c r="J953" s="7"/>
    </row>
    <row r="954" spans="9:10" ht="15.95" customHeight="1" x14ac:dyDescent="0.2">
      <c r="I954" s="7"/>
      <c r="J954" s="7"/>
    </row>
    <row r="955" spans="9:10" ht="15.95" customHeight="1" x14ac:dyDescent="0.2">
      <c r="I955" s="7"/>
      <c r="J955" s="7"/>
    </row>
    <row r="956" spans="9:10" ht="15.95" customHeight="1" x14ac:dyDescent="0.2">
      <c r="I956" s="7"/>
      <c r="J956" s="7"/>
    </row>
    <row r="957" spans="9:10" ht="15.95" customHeight="1" x14ac:dyDescent="0.2">
      <c r="I957" s="7"/>
      <c r="J957" s="7"/>
    </row>
    <row r="958" spans="9:10" ht="15.95" customHeight="1" x14ac:dyDescent="0.2">
      <c r="I958" s="7"/>
      <c r="J958" s="7"/>
    </row>
    <row r="959" spans="9:10" ht="15.95" customHeight="1" x14ac:dyDescent="0.2">
      <c r="I959" s="7"/>
      <c r="J959" s="7"/>
    </row>
    <row r="960" spans="9:10" ht="15.95" customHeight="1" x14ac:dyDescent="0.2">
      <c r="I960" s="7"/>
      <c r="J960" s="7"/>
    </row>
    <row r="961" spans="9:10" ht="15.95" customHeight="1" x14ac:dyDescent="0.2">
      <c r="I961" s="7"/>
      <c r="J961" s="7"/>
    </row>
    <row r="962" spans="9:10" ht="15.95" customHeight="1" x14ac:dyDescent="0.2">
      <c r="I962" s="7"/>
      <c r="J962" s="7"/>
    </row>
    <row r="963" spans="9:10" ht="15.95" customHeight="1" x14ac:dyDescent="0.2">
      <c r="I963" s="7"/>
      <c r="J963" s="7"/>
    </row>
    <row r="964" spans="9:10" ht="15.95" customHeight="1" x14ac:dyDescent="0.2">
      <c r="I964" s="7"/>
      <c r="J964" s="7"/>
    </row>
    <row r="965" spans="9:10" ht="15.95" customHeight="1" x14ac:dyDescent="0.2">
      <c r="I965" s="7"/>
      <c r="J965" s="7"/>
    </row>
    <row r="966" spans="9:10" ht="15.95" customHeight="1" x14ac:dyDescent="0.2">
      <c r="I966" s="7"/>
      <c r="J966" s="7"/>
    </row>
    <row r="967" spans="9:10" ht="15.95" customHeight="1" x14ac:dyDescent="0.2">
      <c r="I967" s="7"/>
      <c r="J967" s="7"/>
    </row>
    <row r="968" spans="9:10" ht="15.95" customHeight="1" x14ac:dyDescent="0.2">
      <c r="I968" s="7"/>
      <c r="J968" s="7"/>
    </row>
    <row r="969" spans="9:10" ht="15.95" customHeight="1" x14ac:dyDescent="0.2">
      <c r="I969" s="7"/>
      <c r="J969" s="7"/>
    </row>
    <row r="970" spans="9:10" ht="15.95" customHeight="1" x14ac:dyDescent="0.2">
      <c r="I970" s="7"/>
      <c r="J970" s="7"/>
    </row>
    <row r="971" spans="9:10" ht="15.95" customHeight="1" x14ac:dyDescent="0.2">
      <c r="I971" s="7"/>
      <c r="J971" s="7"/>
    </row>
    <row r="972" spans="9:10" ht="15.95" customHeight="1" x14ac:dyDescent="0.2">
      <c r="I972" s="7"/>
      <c r="J972" s="7"/>
    </row>
    <row r="973" spans="9:10" ht="15.95" customHeight="1" x14ac:dyDescent="0.2">
      <c r="I973" s="7"/>
      <c r="J973" s="7"/>
    </row>
    <row r="974" spans="9:10" ht="15.95" customHeight="1" x14ac:dyDescent="0.2">
      <c r="I974" s="7"/>
      <c r="J974" s="7"/>
    </row>
    <row r="975" spans="9:10" ht="15.95" customHeight="1" x14ac:dyDescent="0.2">
      <c r="I975" s="7"/>
      <c r="J975" s="7"/>
    </row>
    <row r="976" spans="9:10" ht="15.95" customHeight="1" x14ac:dyDescent="0.2">
      <c r="I976" s="7"/>
      <c r="J976" s="7"/>
    </row>
    <row r="977" spans="9:10" ht="15.95" customHeight="1" x14ac:dyDescent="0.2">
      <c r="I977" s="7"/>
      <c r="J977" s="7"/>
    </row>
    <row r="978" spans="9:10" ht="15.95" customHeight="1" x14ac:dyDescent="0.2">
      <c r="I978" s="7"/>
      <c r="J978" s="7"/>
    </row>
    <row r="979" spans="9:10" ht="15.95" customHeight="1" x14ac:dyDescent="0.2">
      <c r="I979" s="7"/>
      <c r="J979" s="7"/>
    </row>
    <row r="980" spans="9:10" ht="15.95" customHeight="1" x14ac:dyDescent="0.2">
      <c r="I980" s="7"/>
      <c r="J980" s="7"/>
    </row>
    <row r="981" spans="9:10" ht="15.95" customHeight="1" x14ac:dyDescent="0.2">
      <c r="I981" s="7"/>
      <c r="J981" s="7"/>
    </row>
    <row r="982" spans="9:10" ht="15.95" customHeight="1" x14ac:dyDescent="0.2">
      <c r="I982" s="7"/>
      <c r="J982" s="7"/>
    </row>
    <row r="983" spans="9:10" ht="15.95" customHeight="1" x14ac:dyDescent="0.2">
      <c r="I983" s="7"/>
      <c r="J983" s="7"/>
    </row>
    <row r="984" spans="9:10" ht="15.95" customHeight="1" x14ac:dyDescent="0.2">
      <c r="I984" s="7"/>
      <c r="J984" s="7"/>
    </row>
    <row r="985" spans="9:10" ht="15.95" customHeight="1" x14ac:dyDescent="0.2">
      <c r="I985" s="7"/>
      <c r="J985" s="7"/>
    </row>
    <row r="986" spans="9:10" ht="15.95" customHeight="1" x14ac:dyDescent="0.2">
      <c r="I986" s="7"/>
      <c r="J986" s="7"/>
    </row>
    <row r="987" spans="9:10" ht="15.95" customHeight="1" x14ac:dyDescent="0.2">
      <c r="I987" s="7"/>
      <c r="J987" s="7"/>
    </row>
    <row r="988" spans="9:10" ht="15.95" customHeight="1" x14ac:dyDescent="0.2">
      <c r="I988" s="7"/>
      <c r="J988" s="7"/>
    </row>
    <row r="989" spans="9:10" ht="15.95" customHeight="1" x14ac:dyDescent="0.2">
      <c r="I989" s="7"/>
      <c r="J989" s="7"/>
    </row>
    <row r="990" spans="9:10" ht="15.95" customHeight="1" x14ac:dyDescent="0.2">
      <c r="I990" s="7"/>
      <c r="J990" s="7"/>
    </row>
    <row r="991" spans="9:10" ht="15.95" customHeight="1" x14ac:dyDescent="0.2">
      <c r="I991" s="7"/>
      <c r="J991" s="7"/>
    </row>
    <row r="992" spans="9:10" ht="15.95" customHeight="1" x14ac:dyDescent="0.2">
      <c r="I992" s="7"/>
      <c r="J992" s="7"/>
    </row>
    <row r="993" spans="9:10" ht="15.95" customHeight="1" x14ac:dyDescent="0.2">
      <c r="I993" s="7"/>
      <c r="J993" s="7"/>
    </row>
    <row r="994" spans="9:10" ht="15.95" customHeight="1" x14ac:dyDescent="0.2">
      <c r="I994" s="7"/>
      <c r="J994" s="7"/>
    </row>
    <row r="995" spans="9:10" ht="15.95" customHeight="1" x14ac:dyDescent="0.2">
      <c r="I995" s="7"/>
      <c r="J995" s="7"/>
    </row>
    <row r="996" spans="9:10" ht="15.95" customHeight="1" x14ac:dyDescent="0.2">
      <c r="I996" s="7"/>
      <c r="J996" s="7"/>
    </row>
    <row r="997" spans="9:10" ht="15.95" customHeight="1" x14ac:dyDescent="0.2">
      <c r="I997" s="7"/>
      <c r="J997" s="7"/>
    </row>
    <row r="998" spans="9:10" ht="15.95" customHeight="1" x14ac:dyDescent="0.2">
      <c r="I998" s="7"/>
      <c r="J998" s="7"/>
    </row>
    <row r="999" spans="9:10" ht="15.95" customHeight="1" x14ac:dyDescent="0.2">
      <c r="I999" s="7"/>
      <c r="J999" s="7"/>
    </row>
    <row r="1000" spans="9:10" ht="15.95" customHeight="1" x14ac:dyDescent="0.2">
      <c r="I1000" s="7"/>
      <c r="J1000" s="7"/>
    </row>
    <row r="1001" spans="9:10" ht="15.95" customHeight="1" x14ac:dyDescent="0.2">
      <c r="I1001" s="7"/>
      <c r="J1001" s="7"/>
    </row>
    <row r="1002" spans="9:10" ht="15.95" customHeight="1" x14ac:dyDescent="0.2">
      <c r="I1002" s="7"/>
      <c r="J1002" s="7"/>
    </row>
    <row r="1003" spans="9:10" ht="15.95" customHeight="1" x14ac:dyDescent="0.2">
      <c r="I1003" s="7"/>
      <c r="J1003" s="7"/>
    </row>
    <row r="1004" spans="9:10" ht="15.95" customHeight="1" x14ac:dyDescent="0.2">
      <c r="I1004" s="7"/>
      <c r="J1004" s="7"/>
    </row>
    <row r="1005" spans="9:10" ht="15.95" customHeight="1" x14ac:dyDescent="0.2">
      <c r="I1005" s="7"/>
      <c r="J1005" s="7"/>
    </row>
    <row r="1006" spans="9:10" ht="15.95" customHeight="1" x14ac:dyDescent="0.2">
      <c r="I1006" s="7"/>
      <c r="J1006" s="7"/>
    </row>
    <row r="1007" spans="9:10" ht="15.95" customHeight="1" x14ac:dyDescent="0.2">
      <c r="I1007" s="7"/>
      <c r="J1007" s="7"/>
    </row>
    <row r="1008" spans="9:10" ht="15.95" customHeight="1" x14ac:dyDescent="0.2">
      <c r="I1008" s="7"/>
      <c r="J1008" s="7"/>
    </row>
    <row r="1009" spans="9:10" ht="15.95" customHeight="1" x14ac:dyDescent="0.2">
      <c r="I1009" s="7"/>
      <c r="J1009" s="7"/>
    </row>
    <row r="1010" spans="9:10" ht="15.95" customHeight="1" x14ac:dyDescent="0.2">
      <c r="I1010" s="7"/>
      <c r="J1010" s="7"/>
    </row>
    <row r="1011" spans="9:10" ht="15.95" customHeight="1" x14ac:dyDescent="0.2">
      <c r="I1011" s="7"/>
      <c r="J1011" s="7"/>
    </row>
    <row r="1012" spans="9:10" ht="15.95" customHeight="1" x14ac:dyDescent="0.2">
      <c r="I1012" s="7"/>
      <c r="J1012" s="7"/>
    </row>
    <row r="1013" spans="9:10" ht="15.95" customHeight="1" x14ac:dyDescent="0.2">
      <c r="I1013" s="7"/>
      <c r="J1013" s="7"/>
    </row>
    <row r="1014" spans="9:10" ht="15.95" customHeight="1" x14ac:dyDescent="0.2">
      <c r="I1014" s="7"/>
      <c r="J1014" s="7"/>
    </row>
    <row r="1015" spans="9:10" ht="15.95" customHeight="1" x14ac:dyDescent="0.2">
      <c r="I1015" s="7"/>
      <c r="J1015" s="7"/>
    </row>
    <row r="1016" spans="9:10" ht="15.95" customHeight="1" x14ac:dyDescent="0.2">
      <c r="I1016" s="7"/>
      <c r="J1016" s="7"/>
    </row>
    <row r="1017" spans="9:10" ht="15.95" customHeight="1" x14ac:dyDescent="0.2">
      <c r="I1017" s="7"/>
      <c r="J1017" s="7"/>
    </row>
    <row r="1018" spans="9:10" ht="15.95" customHeight="1" x14ac:dyDescent="0.2">
      <c r="I1018" s="7"/>
      <c r="J1018" s="7"/>
    </row>
    <row r="1019" spans="9:10" ht="15.95" customHeight="1" x14ac:dyDescent="0.2">
      <c r="I1019" s="7"/>
      <c r="J1019" s="7"/>
    </row>
    <row r="1020" spans="9:10" ht="15.95" customHeight="1" x14ac:dyDescent="0.2">
      <c r="I1020" s="7"/>
      <c r="J1020" s="7"/>
    </row>
    <row r="1021" spans="9:10" ht="15.95" customHeight="1" x14ac:dyDescent="0.2">
      <c r="I1021" s="7"/>
      <c r="J1021" s="7"/>
    </row>
    <row r="1022" spans="9:10" ht="15.95" customHeight="1" x14ac:dyDescent="0.2">
      <c r="I1022" s="7"/>
      <c r="J1022" s="7"/>
    </row>
    <row r="1023" spans="9:10" ht="15.95" customHeight="1" x14ac:dyDescent="0.2">
      <c r="I1023" s="7"/>
      <c r="J1023" s="7"/>
    </row>
    <row r="1024" spans="9:10" ht="15.95" customHeight="1" x14ac:dyDescent="0.2">
      <c r="I1024" s="7"/>
      <c r="J1024" s="7"/>
    </row>
    <row r="1025" spans="9:10" ht="15.95" customHeight="1" x14ac:dyDescent="0.2">
      <c r="I1025" s="7"/>
      <c r="J1025" s="7"/>
    </row>
    <row r="1026" spans="9:10" ht="15.95" customHeight="1" x14ac:dyDescent="0.2">
      <c r="I1026" s="7"/>
      <c r="J1026" s="7"/>
    </row>
    <row r="1027" spans="9:10" ht="15.95" customHeight="1" x14ac:dyDescent="0.2">
      <c r="I1027" s="7"/>
      <c r="J1027" s="7"/>
    </row>
    <row r="1028" spans="9:10" ht="15.95" customHeight="1" x14ac:dyDescent="0.2">
      <c r="I1028" s="7"/>
      <c r="J1028" s="7"/>
    </row>
    <row r="1029" spans="9:10" ht="15.95" customHeight="1" x14ac:dyDescent="0.2">
      <c r="I1029" s="7"/>
      <c r="J1029" s="7"/>
    </row>
    <row r="1030" spans="9:10" ht="15.95" customHeight="1" x14ac:dyDescent="0.2">
      <c r="I1030" s="7"/>
      <c r="J1030" s="7"/>
    </row>
    <row r="1031" spans="9:10" ht="15.95" customHeight="1" x14ac:dyDescent="0.2">
      <c r="I1031" s="7"/>
      <c r="J1031" s="7"/>
    </row>
    <row r="1032" spans="9:10" ht="15.95" customHeight="1" x14ac:dyDescent="0.2">
      <c r="I1032" s="7"/>
      <c r="J1032" s="7"/>
    </row>
    <row r="1033" spans="9:10" ht="15.95" customHeight="1" x14ac:dyDescent="0.2">
      <c r="I1033" s="7"/>
      <c r="J1033" s="7"/>
    </row>
    <row r="1034" spans="9:10" ht="15.95" customHeight="1" x14ac:dyDescent="0.2">
      <c r="I1034" s="7"/>
      <c r="J1034" s="7"/>
    </row>
    <row r="1035" spans="9:10" ht="15.95" customHeight="1" x14ac:dyDescent="0.2">
      <c r="I1035" s="7"/>
      <c r="J1035" s="7"/>
    </row>
    <row r="1036" spans="9:10" ht="15.95" customHeight="1" x14ac:dyDescent="0.2">
      <c r="I1036" s="7"/>
      <c r="J1036" s="7"/>
    </row>
    <row r="1037" spans="9:10" ht="15.95" customHeight="1" x14ac:dyDescent="0.2">
      <c r="I1037" s="7"/>
      <c r="J1037" s="7"/>
    </row>
    <row r="1038" spans="9:10" ht="15.95" customHeight="1" x14ac:dyDescent="0.2">
      <c r="I1038" s="7"/>
      <c r="J1038" s="7"/>
    </row>
    <row r="1039" spans="9:10" ht="15.95" customHeight="1" x14ac:dyDescent="0.2">
      <c r="I1039" s="7"/>
      <c r="J1039" s="7"/>
    </row>
    <row r="1040" spans="9:10" ht="15.95" customHeight="1" x14ac:dyDescent="0.2">
      <c r="I1040" s="7"/>
      <c r="J1040" s="7"/>
    </row>
    <row r="1041" spans="9:10" ht="15.95" customHeight="1" x14ac:dyDescent="0.2">
      <c r="I1041" s="7"/>
      <c r="J1041" s="7"/>
    </row>
    <row r="1042" spans="9:10" ht="15.95" customHeight="1" x14ac:dyDescent="0.2">
      <c r="I1042" s="7"/>
      <c r="J1042" s="7"/>
    </row>
    <row r="1043" spans="9:10" ht="15.95" customHeight="1" x14ac:dyDescent="0.2">
      <c r="I1043" s="7"/>
      <c r="J1043" s="7"/>
    </row>
    <row r="1044" spans="9:10" ht="15.95" customHeight="1" x14ac:dyDescent="0.2">
      <c r="I1044" s="7"/>
      <c r="J1044" s="7"/>
    </row>
    <row r="1045" spans="9:10" ht="15.95" customHeight="1" x14ac:dyDescent="0.2">
      <c r="I1045" s="7"/>
      <c r="J1045" s="7"/>
    </row>
    <row r="1046" spans="9:10" ht="15.95" customHeight="1" x14ac:dyDescent="0.2">
      <c r="I1046" s="7"/>
      <c r="J1046" s="7"/>
    </row>
    <row r="1047" spans="9:10" ht="15.95" customHeight="1" x14ac:dyDescent="0.2">
      <c r="I1047" s="7"/>
      <c r="J1047" s="7"/>
    </row>
    <row r="1048" spans="9:10" ht="15.95" customHeight="1" x14ac:dyDescent="0.2">
      <c r="I1048" s="7"/>
      <c r="J1048" s="7"/>
    </row>
    <row r="1049" spans="9:10" ht="15.95" customHeight="1" x14ac:dyDescent="0.2">
      <c r="I1049" s="7"/>
      <c r="J1049" s="7"/>
    </row>
    <row r="1050" spans="9:10" ht="15.95" customHeight="1" x14ac:dyDescent="0.2">
      <c r="I1050" s="7"/>
      <c r="J1050" s="7"/>
    </row>
    <row r="1051" spans="9:10" ht="15.95" customHeight="1" x14ac:dyDescent="0.2">
      <c r="I1051" s="7"/>
      <c r="J1051" s="7"/>
    </row>
    <row r="1052" spans="9:10" ht="15.95" customHeight="1" x14ac:dyDescent="0.2">
      <c r="I1052" s="7"/>
      <c r="J1052" s="7"/>
    </row>
    <row r="1053" spans="9:10" ht="15.95" customHeight="1" x14ac:dyDescent="0.2">
      <c r="I1053" s="7"/>
      <c r="J1053" s="7"/>
    </row>
    <row r="1054" spans="9:10" ht="15.95" customHeight="1" x14ac:dyDescent="0.2">
      <c r="I1054" s="7"/>
      <c r="J1054" s="7"/>
    </row>
    <row r="1055" spans="9:10" ht="15.95" customHeight="1" x14ac:dyDescent="0.2">
      <c r="I1055" s="7"/>
      <c r="J1055" s="7"/>
    </row>
    <row r="1056" spans="9:10" ht="15.95" customHeight="1" x14ac:dyDescent="0.2">
      <c r="I1056" s="7"/>
      <c r="J1056" s="7"/>
    </row>
    <row r="1057" spans="9:10" ht="15.95" customHeight="1" x14ac:dyDescent="0.2">
      <c r="I1057" s="7"/>
      <c r="J1057" s="7"/>
    </row>
    <row r="1058" spans="9:10" ht="15.95" customHeight="1" x14ac:dyDescent="0.2">
      <c r="I1058" s="7"/>
      <c r="J1058" s="7"/>
    </row>
    <row r="1059" spans="9:10" ht="15.95" customHeight="1" x14ac:dyDescent="0.2">
      <c r="I1059" s="7"/>
      <c r="J1059" s="7"/>
    </row>
    <row r="1060" spans="9:10" ht="15.95" customHeight="1" x14ac:dyDescent="0.2">
      <c r="I1060" s="7"/>
      <c r="J1060" s="7"/>
    </row>
    <row r="1061" spans="9:10" ht="15.95" customHeight="1" x14ac:dyDescent="0.2">
      <c r="I1061" s="7"/>
      <c r="J1061" s="7"/>
    </row>
    <row r="1062" spans="9:10" ht="15.95" customHeight="1" x14ac:dyDescent="0.2">
      <c r="I1062" s="7"/>
      <c r="J1062" s="7"/>
    </row>
    <row r="1063" spans="9:10" ht="15.95" customHeight="1" x14ac:dyDescent="0.2">
      <c r="I1063" s="7"/>
      <c r="J1063" s="7"/>
    </row>
    <row r="1064" spans="9:10" ht="15.95" customHeight="1" x14ac:dyDescent="0.2">
      <c r="I1064" s="7"/>
      <c r="J1064" s="7"/>
    </row>
    <row r="1065" spans="9:10" ht="15.95" customHeight="1" x14ac:dyDescent="0.2">
      <c r="I1065" s="7"/>
      <c r="J1065" s="7"/>
    </row>
    <row r="1066" spans="9:10" ht="15.95" customHeight="1" x14ac:dyDescent="0.2">
      <c r="I1066" s="7"/>
      <c r="J1066" s="7"/>
    </row>
    <row r="1067" spans="9:10" ht="15.95" customHeight="1" x14ac:dyDescent="0.2">
      <c r="I1067" s="7"/>
      <c r="J1067" s="7"/>
    </row>
    <row r="1068" spans="9:10" ht="15.95" customHeight="1" x14ac:dyDescent="0.2">
      <c r="I1068" s="7"/>
      <c r="J1068" s="7"/>
    </row>
    <row r="1069" spans="9:10" ht="15.95" customHeight="1" x14ac:dyDescent="0.2">
      <c r="I1069" s="7"/>
      <c r="J1069" s="7"/>
    </row>
    <row r="1070" spans="9:10" ht="15.95" customHeight="1" x14ac:dyDescent="0.2">
      <c r="I1070" s="7"/>
      <c r="J1070" s="7"/>
    </row>
    <row r="1071" spans="9:10" ht="15.95" customHeight="1" x14ac:dyDescent="0.2">
      <c r="I1071" s="7"/>
      <c r="J1071" s="7"/>
    </row>
    <row r="1072" spans="9:10" ht="15.95" customHeight="1" x14ac:dyDescent="0.2">
      <c r="I1072" s="7"/>
      <c r="J1072" s="7"/>
    </row>
    <row r="1073" spans="9:10" ht="15.95" customHeight="1" x14ac:dyDescent="0.2">
      <c r="I1073" s="7"/>
      <c r="J1073" s="7"/>
    </row>
    <row r="1074" spans="9:10" ht="15.95" customHeight="1" x14ac:dyDescent="0.2">
      <c r="I1074" s="7"/>
      <c r="J1074" s="7"/>
    </row>
    <row r="1075" spans="9:10" ht="15.95" customHeight="1" x14ac:dyDescent="0.2"/>
    <row r="1076" spans="9:10" ht="15.95" customHeight="1" x14ac:dyDescent="0.2"/>
    <row r="1077" spans="9:10" ht="15.95" customHeight="1" x14ac:dyDescent="0.2"/>
    <row r="1078" spans="9:10" ht="15.95" customHeight="1" x14ac:dyDescent="0.2"/>
    <row r="1079" spans="9:10" ht="15.95" customHeight="1" x14ac:dyDescent="0.2"/>
    <row r="1080" spans="9:10" ht="15.95" customHeight="1" x14ac:dyDescent="0.2"/>
    <row r="1081" spans="9:10" ht="15.95" customHeight="1" x14ac:dyDescent="0.2"/>
    <row r="1082" spans="9:10" ht="15.95" customHeight="1" x14ac:dyDescent="0.2"/>
    <row r="1083" spans="9:10" ht="15.95" customHeight="1" x14ac:dyDescent="0.2"/>
    <row r="1084" spans="9:10" ht="15.95" customHeight="1" x14ac:dyDescent="0.2"/>
    <row r="1085" spans="9:10" ht="15.95" customHeight="1" x14ac:dyDescent="0.2"/>
    <row r="1086" spans="9:10" ht="15.95" customHeight="1" x14ac:dyDescent="0.2"/>
    <row r="1087" spans="9:10" ht="15.95" customHeight="1" x14ac:dyDescent="0.2"/>
    <row r="1088" spans="9:10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  <row r="1389" ht="15.95" customHeight="1" x14ac:dyDescent="0.2"/>
  </sheetData>
  <sheetProtection password="CC6B" sheet="1" objects="1" scenarios="1" selectLockedCells="1"/>
  <dataConsolidate/>
  <mergeCells count="59">
    <mergeCell ref="D10:E10"/>
    <mergeCell ref="D40:E40"/>
    <mergeCell ref="H30:I30"/>
    <mergeCell ref="D14:E14"/>
    <mergeCell ref="D35:E35"/>
    <mergeCell ref="D36:E36"/>
    <mergeCell ref="D32:E32"/>
    <mergeCell ref="D27:E27"/>
    <mergeCell ref="D28:E28"/>
    <mergeCell ref="D29:E29"/>
    <mergeCell ref="D30:E30"/>
    <mergeCell ref="D31:E31"/>
    <mergeCell ref="H28:I28"/>
    <mergeCell ref="H36:I36"/>
    <mergeCell ref="D26:E26"/>
    <mergeCell ref="D12:E12"/>
    <mergeCell ref="D23:E23"/>
    <mergeCell ref="D19:E19"/>
    <mergeCell ref="D20:E20"/>
    <mergeCell ref="H13:I13"/>
    <mergeCell ref="D15:E15"/>
    <mergeCell ref="D21:E21"/>
    <mergeCell ref="H14:I14"/>
    <mergeCell ref="D18:H18"/>
    <mergeCell ref="D13:E13"/>
    <mergeCell ref="B2:I2"/>
    <mergeCell ref="B9:H9"/>
    <mergeCell ref="B8:I8"/>
    <mergeCell ref="B3:I3"/>
    <mergeCell ref="D6:F6"/>
    <mergeCell ref="D7:F7"/>
    <mergeCell ref="A4:A7"/>
    <mergeCell ref="H7:I7"/>
    <mergeCell ref="J4:J7"/>
    <mergeCell ref="B41:I41"/>
    <mergeCell ref="D22:E22"/>
    <mergeCell ref="D24:E24"/>
    <mergeCell ref="D25:E25"/>
    <mergeCell ref="D16:E16"/>
    <mergeCell ref="D17:E17"/>
    <mergeCell ref="D11:E11"/>
    <mergeCell ref="H4:I4"/>
    <mergeCell ref="H5:I5"/>
    <mergeCell ref="H6:I6"/>
    <mergeCell ref="D4:F4"/>
    <mergeCell ref="D5:F5"/>
    <mergeCell ref="H29:I29"/>
    <mergeCell ref="D42:I42"/>
    <mergeCell ref="D44:I44"/>
    <mergeCell ref="D33:E33"/>
    <mergeCell ref="D34:E34"/>
    <mergeCell ref="D37:H37"/>
    <mergeCell ref="D38:H38"/>
    <mergeCell ref="H33:I33"/>
    <mergeCell ref="H35:I35"/>
    <mergeCell ref="H34:I34"/>
    <mergeCell ref="H40:I40"/>
    <mergeCell ref="D39:E39"/>
    <mergeCell ref="F39:I39"/>
  </mergeCells>
  <phoneticPr fontId="1" type="noConversion"/>
  <dataValidations count="2">
    <dataValidation type="list" allowBlank="1" showInputMessage="1" showErrorMessage="1" sqref="F15:F17">
      <formula1>$B$97:$B$104</formula1>
    </dataValidation>
    <dataValidation type="list" allowBlank="1" showInputMessage="1" showErrorMessage="1" sqref="G11">
      <formula1>OFFSET(N:S,1,MATCH($D$11,N1:S1,0)-1,COUNTA(INDEX(N:S,,MATCH($D$11,N1:S1,0)))-1,1)</formula1>
    </dataValidation>
  </dataValidations>
  <pageMargins left="0.39370078740157483" right="0.23622047244094491" top="0.59055118110236227" bottom="0.78740157480314965" header="0.23622047244094491" footer="0.51181102362204722"/>
  <pageSetup paperSize="9" scale="70" fitToHeight="0" orientation="portrait" r:id="rId1"/>
  <headerFooter alignWithMargins="0">
    <oddHeader>&amp;RVersion &amp;D</oddHeader>
    <oddFooter>&amp;LDatenblatt Galerie Neubau&amp;R&amp;P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819" r:id="rId4" name="Check Box 483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76200</xdr:rowOff>
                  </from>
                  <to>
                    <xdr:col>3</xdr:col>
                    <xdr:colOff>95250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1" r:id="rId5" name="Check Box 485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47625</xdr:rowOff>
                  </from>
                  <to>
                    <xdr:col>3</xdr:col>
                    <xdr:colOff>95250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3" r:id="rId6" name="Check Box 487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38100</xdr:rowOff>
                  </from>
                  <to>
                    <xdr:col>3</xdr:col>
                    <xdr:colOff>114300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7" r:id="rId7" name="Check Box 491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3</xdr:col>
                    <xdr:colOff>114300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8" r:id="rId8" name="Check Box 492">
              <controlPr defaultSize="0" autoFill="0" autoLine="0" autoPict="0">
                <anchor moveWithCells="1">
                  <from>
                    <xdr:col>6</xdr:col>
                    <xdr:colOff>1638300</xdr:colOff>
                    <xdr:row>33</xdr:row>
                    <xdr:rowOff>19050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9" r:id="rId9" name="Check Box 493">
              <controlPr defaultSize="0" autoFill="0" autoLine="0" autoPict="0">
                <anchor moveWithCells="1">
                  <from>
                    <xdr:col>6</xdr:col>
                    <xdr:colOff>1638300</xdr:colOff>
                    <xdr:row>35</xdr:row>
                    <xdr:rowOff>28575</xdr:rowOff>
                  </from>
                  <to>
                    <xdr:col>6</xdr:col>
                    <xdr:colOff>2028825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0" r:id="rId10" name="Check Box 494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19050</xdr:rowOff>
                  </from>
                  <to>
                    <xdr:col>3</xdr:col>
                    <xdr:colOff>95250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3" r:id="rId11" name="Check Box 497">
              <controlPr defaultSize="0" autoFill="0" autoLine="0" autoPict="0">
                <anchor moveWithCells="1">
                  <from>
                    <xdr:col>2</xdr:col>
                    <xdr:colOff>9525</xdr:colOff>
                    <xdr:row>38</xdr:row>
                    <xdr:rowOff>19050</xdr:rowOff>
                  </from>
                  <to>
                    <xdr:col>3</xdr:col>
                    <xdr:colOff>95250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4" r:id="rId12" name="Check Box 498">
              <controlPr defaultSize="0" autoFill="0" autoLine="0" autoPict="0">
                <anchor moveWithCells="1">
                  <from>
                    <xdr:col>2</xdr:col>
                    <xdr:colOff>9525</xdr:colOff>
                    <xdr:row>39</xdr:row>
                    <xdr:rowOff>19050</xdr:rowOff>
                  </from>
                  <to>
                    <xdr:col>3</xdr:col>
                    <xdr:colOff>95250</xdr:colOff>
                    <xdr:row>39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5" r:id="rId13" name="Check Box 499">
              <controlPr defaultSize="0" autoFill="0" autoLine="0" autoPict="0">
                <anchor moveWithCells="1">
                  <from>
                    <xdr:col>6</xdr:col>
                    <xdr:colOff>1409700</xdr:colOff>
                    <xdr:row>39</xdr:row>
                    <xdr:rowOff>28575</xdr:rowOff>
                  </from>
                  <to>
                    <xdr:col>6</xdr:col>
                    <xdr:colOff>1800225</xdr:colOff>
                    <xdr:row>39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6" r:id="rId14" name="Check Box 500">
              <controlPr defaultSize="0" autoFill="0" autoLine="0" autoPict="0">
                <anchor moveWithCells="1">
                  <from>
                    <xdr:col>6</xdr:col>
                    <xdr:colOff>1638300</xdr:colOff>
                    <xdr:row>28</xdr:row>
                    <xdr:rowOff>19050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Pulldownmenüs!$D$100:$D$106</xm:f>
          </x14:formula1>
          <xm:sqref>D29:E29</xm:sqref>
        </x14:dataValidation>
        <x14:dataValidation type="list" allowBlank="1" showInputMessage="1" showErrorMessage="1">
          <x14:formula1>
            <xm:f>Pulldownmenüs!$B$110:$B$114</xm:f>
          </x14:formula1>
          <xm:sqref>D30:E30</xm:sqref>
        </x14:dataValidation>
        <x14:dataValidation type="list" allowBlank="1" showInputMessage="1" showErrorMessage="1">
          <x14:formula1>
            <xm:f>Pulldownmenüs!$B$132:$B$139</xm:f>
          </x14:formula1>
          <xm:sqref>D15:D17</xm:sqref>
        </x14:dataValidation>
        <x14:dataValidation type="list" allowBlank="1" showInputMessage="1" showErrorMessage="1">
          <x14:formula1>
            <xm:f>Pulldownmenüs!$D$132:$D$147</xm:f>
          </x14:formula1>
          <xm:sqref>G15:G17</xm:sqref>
        </x14:dataValidation>
        <x14:dataValidation type="list" allowBlank="1" showInputMessage="1" showErrorMessage="1">
          <x14:formula1>
            <xm:f>Pulldownmenüs!$B$58:$B$66</xm:f>
          </x14:formula1>
          <xm:sqref>D20:E20</xm:sqref>
        </x14:dataValidation>
        <x14:dataValidation type="list" allowBlank="1" showInputMessage="1" showErrorMessage="1">
          <x14:formula1>
            <xm:f>Pulldownmenüs!$B$21:$B$25</xm:f>
          </x14:formula1>
          <xm:sqref>H13:I13</xm:sqref>
        </x14:dataValidation>
        <x14:dataValidation type="list" allowBlank="1" showInputMessage="1" showErrorMessage="1">
          <x14:formula1>
            <xm:f>Pulldownmenüs!$B$14:$B$17</xm:f>
          </x14:formula1>
          <xm:sqref>D13:E13</xm:sqref>
        </x14:dataValidation>
        <x14:dataValidation type="list" allowBlank="1" showInputMessage="1" showErrorMessage="1">
          <x14:formula1>
            <xm:f>Pulldownmenüs!$B$5:$B$10</xm:f>
          </x14:formula1>
          <xm:sqref>D11:E11</xm:sqref>
        </x14:dataValidation>
        <x14:dataValidation type="list" allowBlank="1" showInputMessage="1" showErrorMessage="1">
          <x14:formula1>
            <xm:f>Pulldownmenüs!$Y$11:$Y$18</xm:f>
          </x14:formula1>
          <xm:sqref>I22:I23 I25</xm:sqref>
        </x14:dataValidation>
        <x14:dataValidation type="list" allowBlank="1" showInputMessage="1" showErrorMessage="1">
          <x14:formula1>
            <xm:f>Pulldownmenüs!$B$29:$B$34</xm:f>
          </x14:formula1>
          <xm:sqref>D19:E19</xm:sqref>
        </x14:dataValidation>
        <x14:dataValidation type="list" allowBlank="1" showInputMessage="1" showErrorMessage="1">
          <x14:formula1>
            <xm:f>Pulldownmenüs!$B$48:$B$54</xm:f>
          </x14:formula1>
          <xm:sqref>I19</xm:sqref>
        </x14:dataValidation>
        <x14:dataValidation type="list" allowBlank="1" showInputMessage="1" showErrorMessage="1">
          <x14:formula1>
            <xm:f>Pulldownmenüs!$B$38:$B$44</xm:f>
          </x14:formula1>
          <xm:sqref>G19</xm:sqref>
        </x14:dataValidation>
        <x14:dataValidation type="list" allowBlank="1" showInputMessage="1" showErrorMessage="1">
          <x14:formula1>
            <xm:f>Pulldownmenüs!$B$41:$B$50</xm:f>
          </x14:formula1>
          <xm:sqref>D25:E25</xm:sqref>
        </x14:dataValidation>
        <x14:dataValidation type="list" allowBlank="1" showInputMessage="1" showErrorMessage="1">
          <x14:formula1>
            <xm:f>Pulldownmenüs!$D$35:$D$37</xm:f>
          </x14:formula1>
          <xm:sqref>D24:E24</xm:sqref>
        </x14:dataValidation>
        <x14:dataValidation type="list" allowBlank="1" showInputMessage="1" showErrorMessage="1">
          <x14:formula1>
            <xm:f>Pulldownmenüs!$D$41:$D$48</xm:f>
          </x14:formula1>
          <xm:sqref>D26:E26 G26 I26</xm:sqref>
        </x14:dataValidation>
        <x14:dataValidation type="list" allowBlank="1" showInputMessage="1" showErrorMessage="1">
          <x14:formula1>
            <xm:f>Pulldownmenüs!$D$53:$D$63</xm:f>
          </x14:formula1>
          <xm:sqref>D27:E28</xm:sqref>
        </x14:dataValidation>
        <x14:dataValidation type="list" allowBlank="1" showInputMessage="1" showErrorMessage="1">
          <x14:formula1>
            <xm:f>Pulldownmenüs!$B$70:$B$76</xm:f>
          </x14:formula1>
          <xm:sqref>H28:I28</xm:sqref>
        </x14:dataValidation>
        <x14:dataValidation type="list" allowBlank="1" showInputMessage="1" showErrorMessage="1">
          <x14:formula1>
            <xm:f>Pulldownmenüs!$D$68:$D$70</xm:f>
          </x14:formula1>
          <xm:sqref>D31:E31</xm:sqref>
        </x14:dataValidation>
        <x14:dataValidation type="list" allowBlank="1" showInputMessage="1" showErrorMessage="1">
          <x14:formula1>
            <xm:f>Pulldownmenüs!$F$19:$F$22</xm:f>
          </x14:formula1>
          <xm:sqref>H33:I33 H35:I35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389"/>
  <sheetViews>
    <sheetView zoomScale="70" zoomScaleNormal="70" workbookViewId="0">
      <selection activeCell="D15" sqref="D15:E15"/>
    </sheetView>
  </sheetViews>
  <sheetFormatPr baseColWidth="10" defaultRowHeight="15" x14ac:dyDescent="0.2"/>
  <cols>
    <col min="1" max="1" width="3.140625" customWidth="1"/>
    <col min="2" max="2" width="32.85546875" style="133" customWidth="1"/>
    <col min="3" max="3" width="3.28515625" style="133" customWidth="1"/>
    <col min="4" max="4" width="25.7109375" customWidth="1"/>
    <col min="5" max="5" width="7" customWidth="1"/>
    <col min="6" max="6" width="3.42578125" customWidth="1"/>
    <col min="7" max="7" width="31" customWidth="1"/>
    <col min="8" max="8" width="11" customWidth="1"/>
    <col min="9" max="9" width="26.85546875" customWidth="1"/>
    <col min="10" max="10" width="2.7109375" customWidth="1"/>
    <col min="11" max="11" width="140.28515625" customWidth="1"/>
    <col min="12" max="12" width="36.7109375" hidden="1" customWidth="1"/>
    <col min="13" max="13" width="33" hidden="1" customWidth="1"/>
    <col min="14" max="14" width="25" customWidth="1"/>
    <col min="15" max="15" width="21.5703125" customWidth="1"/>
    <col min="16" max="16" width="23.42578125" customWidth="1"/>
  </cols>
  <sheetData>
    <row r="1" spans="1:19" x14ac:dyDescent="0.2">
      <c r="A1" s="92"/>
      <c r="B1" s="75"/>
      <c r="C1" s="75"/>
      <c r="D1" s="92"/>
      <c r="E1" s="92"/>
      <c r="F1" s="92"/>
      <c r="G1" s="92"/>
      <c r="H1" s="92"/>
      <c r="I1" s="92"/>
      <c r="J1" s="92"/>
      <c r="N1" s="128" t="s">
        <v>28</v>
      </c>
      <c r="O1" s="128" t="s">
        <v>346</v>
      </c>
      <c r="P1" s="128" t="s">
        <v>440</v>
      </c>
      <c r="Q1" s="128" t="s">
        <v>447</v>
      </c>
      <c r="R1" s="128" t="s">
        <v>441</v>
      </c>
      <c r="S1" s="128" t="s">
        <v>442</v>
      </c>
    </row>
    <row r="2" spans="1:19" ht="62.25" customHeight="1" x14ac:dyDescent="0.2">
      <c r="A2" s="92"/>
      <c r="B2" s="199" t="s">
        <v>408</v>
      </c>
      <c r="C2" s="199"/>
      <c r="D2" s="199"/>
      <c r="E2" s="199"/>
      <c r="F2" s="199"/>
      <c r="G2" s="199"/>
      <c r="H2" s="199"/>
      <c r="I2" s="199"/>
      <c r="J2" s="92"/>
      <c r="N2" s="129" t="s">
        <v>320</v>
      </c>
      <c r="O2" s="130" t="s">
        <v>323</v>
      </c>
      <c r="P2" s="129" t="s">
        <v>323</v>
      </c>
      <c r="Q2" s="129" t="s">
        <v>323</v>
      </c>
      <c r="R2" s="131" t="s">
        <v>323</v>
      </c>
      <c r="S2" s="130" t="s">
        <v>323</v>
      </c>
    </row>
    <row r="3" spans="1:19" ht="12.75" customHeight="1" thickBot="1" x14ac:dyDescent="0.3">
      <c r="A3" s="93"/>
      <c r="B3" s="203"/>
      <c r="C3" s="203"/>
      <c r="D3" s="203"/>
      <c r="E3" s="203"/>
      <c r="F3" s="203"/>
      <c r="G3" s="203"/>
      <c r="H3" s="203"/>
      <c r="I3" s="203"/>
      <c r="J3" s="93"/>
      <c r="L3" s="3" t="s">
        <v>27</v>
      </c>
      <c r="N3" s="130"/>
      <c r="O3" s="129" t="s">
        <v>443</v>
      </c>
      <c r="P3" s="129" t="s">
        <v>330</v>
      </c>
      <c r="Q3" s="129" t="s">
        <v>330</v>
      </c>
      <c r="R3" s="129" t="s">
        <v>448</v>
      </c>
      <c r="S3" s="129" t="s">
        <v>71</v>
      </c>
    </row>
    <row r="4" spans="1:19" ht="24.95" customHeight="1" x14ac:dyDescent="0.2">
      <c r="A4" s="181"/>
      <c r="B4" s="69" t="s">
        <v>281</v>
      </c>
      <c r="C4" s="138"/>
      <c r="D4" s="216" t="s">
        <v>404</v>
      </c>
      <c r="E4" s="216"/>
      <c r="F4" s="217"/>
      <c r="G4" s="72" t="s">
        <v>18</v>
      </c>
      <c r="H4" s="218" t="s">
        <v>380</v>
      </c>
      <c r="I4" s="219"/>
      <c r="J4" s="184"/>
      <c r="L4" s="126" t="s">
        <v>12</v>
      </c>
      <c r="M4" s="126"/>
      <c r="N4" s="130"/>
      <c r="O4" s="129" t="s">
        <v>444</v>
      </c>
      <c r="P4" s="129" t="s">
        <v>444</v>
      </c>
      <c r="Q4" s="129" t="s">
        <v>444</v>
      </c>
      <c r="R4" s="129" t="s">
        <v>449</v>
      </c>
      <c r="S4" s="129" t="s">
        <v>450</v>
      </c>
    </row>
    <row r="5" spans="1:19" ht="24.95" customHeight="1" x14ac:dyDescent="0.2">
      <c r="A5" s="181"/>
      <c r="B5" s="70" t="s">
        <v>282</v>
      </c>
      <c r="C5" s="139"/>
      <c r="D5" s="212" t="s">
        <v>409</v>
      </c>
      <c r="E5" s="212"/>
      <c r="F5" s="213"/>
      <c r="G5" s="73" t="s">
        <v>381</v>
      </c>
      <c r="H5" s="214" t="s">
        <v>403</v>
      </c>
      <c r="I5" s="215"/>
      <c r="J5" s="184"/>
      <c r="L5" t="s">
        <v>19</v>
      </c>
      <c r="N5" s="130"/>
      <c r="O5" s="129" t="s">
        <v>445</v>
      </c>
      <c r="P5" s="132"/>
      <c r="Q5" s="132"/>
      <c r="R5" s="131"/>
      <c r="S5" s="129" t="s">
        <v>451</v>
      </c>
    </row>
    <row r="6" spans="1:19" ht="24.95" customHeight="1" x14ac:dyDescent="0.2">
      <c r="A6" s="181"/>
      <c r="B6" s="70" t="s">
        <v>314</v>
      </c>
      <c r="C6" s="139"/>
      <c r="D6" s="212" t="s">
        <v>526</v>
      </c>
      <c r="E6" s="212"/>
      <c r="F6" s="213"/>
      <c r="G6" s="73" t="s">
        <v>382</v>
      </c>
      <c r="H6" s="214" t="s">
        <v>383</v>
      </c>
      <c r="I6" s="215"/>
      <c r="J6" s="184"/>
      <c r="L6" t="s">
        <v>20</v>
      </c>
      <c r="M6" s="9">
        <v>1905</v>
      </c>
      <c r="N6" s="130"/>
      <c r="O6" s="130" t="s">
        <v>446</v>
      </c>
      <c r="P6" s="129"/>
      <c r="Q6" s="129"/>
      <c r="R6" s="131"/>
      <c r="S6" s="131"/>
    </row>
    <row r="7" spans="1:19" ht="24.95" customHeight="1" thickBot="1" x14ac:dyDescent="0.25">
      <c r="A7" s="181"/>
      <c r="B7" s="71" t="s">
        <v>379</v>
      </c>
      <c r="C7" s="68"/>
      <c r="D7" s="222">
        <v>950000</v>
      </c>
      <c r="E7" s="222"/>
      <c r="F7" s="223"/>
      <c r="G7" s="99" t="s">
        <v>405</v>
      </c>
      <c r="H7" s="224">
        <v>42655</v>
      </c>
      <c r="I7" s="225"/>
      <c r="J7" s="184"/>
      <c r="L7" t="s">
        <v>21</v>
      </c>
      <c r="M7" s="9">
        <v>1929</v>
      </c>
    </row>
    <row r="8" spans="1:19" ht="6" customHeight="1" x14ac:dyDescent="0.25">
      <c r="A8" s="86"/>
      <c r="B8" s="202"/>
      <c r="C8" s="202"/>
      <c r="D8" s="202"/>
      <c r="E8" s="202"/>
      <c r="F8" s="202"/>
      <c r="G8" s="202"/>
      <c r="H8" s="202"/>
      <c r="I8" s="202"/>
      <c r="J8" s="86"/>
      <c r="M8" s="9"/>
    </row>
    <row r="9" spans="1:19" ht="15" customHeight="1" thickBot="1" x14ac:dyDescent="0.25">
      <c r="A9" s="81"/>
      <c r="B9" s="200"/>
      <c r="C9" s="200"/>
      <c r="D9" s="200"/>
      <c r="E9" s="200"/>
      <c r="F9" s="200"/>
      <c r="G9" s="200"/>
      <c r="H9" s="200"/>
      <c r="I9" s="74" t="s">
        <v>280</v>
      </c>
      <c r="J9" s="77"/>
      <c r="K9" s="7"/>
      <c r="L9" s="8" t="s">
        <v>22</v>
      </c>
      <c r="M9" s="9">
        <v>1954</v>
      </c>
    </row>
    <row r="10" spans="1:19" ht="30" customHeight="1" x14ac:dyDescent="0.2">
      <c r="A10" s="84">
        <v>1</v>
      </c>
      <c r="B10" s="87" t="s">
        <v>11</v>
      </c>
      <c r="C10" s="55"/>
      <c r="D10" s="226">
        <v>2016</v>
      </c>
      <c r="E10" s="226"/>
      <c r="F10" s="226"/>
      <c r="G10" s="226"/>
      <c r="H10" s="227"/>
      <c r="I10" s="98"/>
      <c r="J10" s="77"/>
      <c r="K10" s="7"/>
      <c r="L10" t="s">
        <v>23</v>
      </c>
      <c r="M10" s="8">
        <v>1958</v>
      </c>
      <c r="N10" s="4"/>
      <c r="O10" s="4"/>
      <c r="P10" s="4"/>
    </row>
    <row r="11" spans="1:19" ht="30" customHeight="1" x14ac:dyDescent="0.2">
      <c r="A11" s="85">
        <v>2</v>
      </c>
      <c r="B11" s="88" t="s">
        <v>14</v>
      </c>
      <c r="C11" s="135"/>
      <c r="D11" s="220" t="s">
        <v>440</v>
      </c>
      <c r="E11" s="221"/>
      <c r="F11" s="58"/>
      <c r="G11" s="136" t="s">
        <v>330</v>
      </c>
      <c r="H11" s="58"/>
      <c r="I11" s="64"/>
      <c r="J11" s="77"/>
      <c r="K11" s="7"/>
      <c r="L11" t="s">
        <v>24</v>
      </c>
      <c r="M11" s="9">
        <v>1964</v>
      </c>
    </row>
    <row r="12" spans="1:19" ht="30" customHeight="1" x14ac:dyDescent="0.2">
      <c r="A12" s="84">
        <v>3</v>
      </c>
      <c r="B12" s="88" t="s">
        <v>410</v>
      </c>
      <c r="C12" s="135"/>
      <c r="D12" s="220" t="s">
        <v>436</v>
      </c>
      <c r="E12" s="220"/>
      <c r="F12" s="102"/>
      <c r="G12" s="103" t="s">
        <v>435</v>
      </c>
      <c r="H12" s="104" t="s">
        <v>437</v>
      </c>
      <c r="I12" s="101"/>
      <c r="J12" s="77"/>
      <c r="K12" s="7"/>
      <c r="L12" t="s">
        <v>25</v>
      </c>
      <c r="M12" s="9">
        <v>1970</v>
      </c>
    </row>
    <row r="13" spans="1:19" ht="30" customHeight="1" x14ac:dyDescent="0.2">
      <c r="A13" s="85">
        <v>4</v>
      </c>
      <c r="B13" s="88" t="s">
        <v>411</v>
      </c>
      <c r="C13" s="135"/>
      <c r="D13" s="220" t="s">
        <v>457</v>
      </c>
      <c r="E13" s="221"/>
      <c r="F13" s="105"/>
      <c r="G13" s="100" t="s">
        <v>461</v>
      </c>
      <c r="H13" s="228" t="s">
        <v>460</v>
      </c>
      <c r="I13" s="229"/>
      <c r="J13" s="77"/>
      <c r="K13" s="7"/>
      <c r="L13" t="s">
        <v>26</v>
      </c>
    </row>
    <row r="14" spans="1:19" ht="30" customHeight="1" x14ac:dyDescent="0.2">
      <c r="A14" s="84">
        <v>5</v>
      </c>
      <c r="B14" s="88" t="s">
        <v>412</v>
      </c>
      <c r="C14" s="135"/>
      <c r="D14" s="220" t="s">
        <v>464</v>
      </c>
      <c r="E14" s="221"/>
      <c r="F14" s="105"/>
      <c r="G14" s="100" t="s">
        <v>438</v>
      </c>
      <c r="H14" s="228" t="s">
        <v>439</v>
      </c>
      <c r="I14" s="229"/>
      <c r="J14" s="77"/>
      <c r="K14" s="7"/>
    </row>
    <row r="15" spans="1:19" ht="30" customHeight="1" x14ac:dyDescent="0.2">
      <c r="A15" s="85">
        <v>6</v>
      </c>
      <c r="B15" s="88" t="s">
        <v>396</v>
      </c>
      <c r="C15" s="135"/>
      <c r="D15" s="220" t="s">
        <v>284</v>
      </c>
      <c r="E15" s="221"/>
      <c r="F15" s="63"/>
      <c r="G15" s="59" t="s">
        <v>301</v>
      </c>
      <c r="H15" s="65" t="s">
        <v>399</v>
      </c>
      <c r="I15" s="64" t="s">
        <v>466</v>
      </c>
      <c r="J15" s="77"/>
      <c r="L15" t="s">
        <v>1</v>
      </c>
      <c r="M15" t="s">
        <v>46</v>
      </c>
    </row>
    <row r="16" spans="1:19" ht="30" customHeight="1" x14ac:dyDescent="0.2">
      <c r="A16" s="84">
        <v>7</v>
      </c>
      <c r="B16" s="88" t="s">
        <v>397</v>
      </c>
      <c r="C16" s="135"/>
      <c r="D16" s="220" t="s">
        <v>287</v>
      </c>
      <c r="E16" s="221"/>
      <c r="F16" s="63"/>
      <c r="G16" s="59" t="s">
        <v>303</v>
      </c>
      <c r="H16" s="65" t="s">
        <v>400</v>
      </c>
      <c r="I16" s="64" t="s">
        <v>467</v>
      </c>
      <c r="J16" s="77"/>
      <c r="L16" t="s">
        <v>1</v>
      </c>
      <c r="M16" t="s">
        <v>46</v>
      </c>
    </row>
    <row r="17" spans="1:15" ht="30" customHeight="1" x14ac:dyDescent="0.2">
      <c r="A17" s="85">
        <v>8</v>
      </c>
      <c r="B17" s="88" t="s">
        <v>398</v>
      </c>
      <c r="C17" s="135"/>
      <c r="D17" s="220" t="s">
        <v>300</v>
      </c>
      <c r="E17" s="221"/>
      <c r="F17" s="63"/>
      <c r="G17" s="59" t="s">
        <v>298</v>
      </c>
      <c r="H17" s="65" t="s">
        <v>399</v>
      </c>
      <c r="I17" s="64" t="s">
        <v>468</v>
      </c>
      <c r="J17" s="77"/>
      <c r="L17" t="s">
        <v>1</v>
      </c>
      <c r="M17" t="s">
        <v>46</v>
      </c>
    </row>
    <row r="18" spans="1:15" ht="30" customHeight="1" x14ac:dyDescent="0.25">
      <c r="A18" s="84">
        <v>9</v>
      </c>
      <c r="B18" s="88" t="s">
        <v>13</v>
      </c>
      <c r="C18" s="135"/>
      <c r="D18" s="230" t="s">
        <v>413</v>
      </c>
      <c r="E18" s="230"/>
      <c r="F18" s="230"/>
      <c r="G18" s="230"/>
      <c r="H18" s="231"/>
      <c r="I18" s="64"/>
      <c r="J18" s="80"/>
      <c r="K18" s="7"/>
      <c r="L18" t="s">
        <v>29</v>
      </c>
      <c r="M18" t="s">
        <v>34</v>
      </c>
    </row>
    <row r="19" spans="1:15" ht="30" customHeight="1" x14ac:dyDescent="0.25">
      <c r="A19" s="85">
        <v>10</v>
      </c>
      <c r="B19" s="88" t="s">
        <v>475</v>
      </c>
      <c r="C19" s="135"/>
      <c r="D19" s="220" t="s">
        <v>470</v>
      </c>
      <c r="E19" s="221"/>
      <c r="F19" s="94"/>
      <c r="G19" s="137" t="s">
        <v>55</v>
      </c>
      <c r="H19" s="95" t="s">
        <v>384</v>
      </c>
      <c r="I19" s="62" t="s">
        <v>65</v>
      </c>
      <c r="J19" s="80"/>
      <c r="K19" s="7"/>
      <c r="L19" t="s">
        <v>31</v>
      </c>
      <c r="M19" t="s">
        <v>36</v>
      </c>
    </row>
    <row r="20" spans="1:15" ht="30" customHeight="1" x14ac:dyDescent="0.2">
      <c r="A20" s="84">
        <v>11</v>
      </c>
      <c r="B20" s="88" t="s">
        <v>480</v>
      </c>
      <c r="C20" s="135"/>
      <c r="D20" s="220" t="s">
        <v>55</v>
      </c>
      <c r="E20" s="221"/>
      <c r="F20" s="58"/>
      <c r="G20" s="58"/>
      <c r="H20" s="58"/>
      <c r="I20" s="64"/>
      <c r="J20" s="77"/>
      <c r="K20" s="7"/>
      <c r="L20" t="s">
        <v>51</v>
      </c>
      <c r="M20" t="s">
        <v>39</v>
      </c>
    </row>
    <row r="21" spans="1:15" ht="30" customHeight="1" x14ac:dyDescent="0.25">
      <c r="A21" s="85">
        <v>12</v>
      </c>
      <c r="B21" s="88" t="s">
        <v>15</v>
      </c>
      <c r="C21" s="135"/>
      <c r="D21" s="220" t="s">
        <v>426</v>
      </c>
      <c r="E21" s="221"/>
      <c r="F21" s="112"/>
      <c r="G21" s="112" t="s">
        <v>414</v>
      </c>
      <c r="H21" s="111" t="s">
        <v>481</v>
      </c>
      <c r="I21" s="64"/>
      <c r="J21" s="80"/>
      <c r="K21" s="7"/>
      <c r="L21" t="s">
        <v>30</v>
      </c>
      <c r="M21" t="s">
        <v>35</v>
      </c>
    </row>
    <row r="22" spans="1:15" ht="30" customHeight="1" x14ac:dyDescent="0.25">
      <c r="A22" s="85">
        <v>14</v>
      </c>
      <c r="B22" s="88" t="s">
        <v>10</v>
      </c>
      <c r="C22" s="135"/>
      <c r="D22" s="220" t="s">
        <v>424</v>
      </c>
      <c r="E22" s="221"/>
      <c r="F22" s="105"/>
      <c r="G22" s="100" t="s">
        <v>415</v>
      </c>
      <c r="H22" s="111" t="s">
        <v>482</v>
      </c>
      <c r="I22" s="62"/>
      <c r="J22" s="80"/>
      <c r="K22" s="7"/>
      <c r="L22" t="s">
        <v>31</v>
      </c>
      <c r="M22" t="s">
        <v>36</v>
      </c>
    </row>
    <row r="23" spans="1:15" ht="30" customHeight="1" x14ac:dyDescent="0.25">
      <c r="A23" s="85">
        <v>16</v>
      </c>
      <c r="B23" s="88" t="s">
        <v>483</v>
      </c>
      <c r="C23" s="135"/>
      <c r="D23" s="220"/>
      <c r="E23" s="221"/>
      <c r="F23" s="106"/>
      <c r="G23" s="106" t="s">
        <v>416</v>
      </c>
      <c r="H23" s="111" t="s">
        <v>484</v>
      </c>
      <c r="I23" s="62"/>
      <c r="J23" s="80"/>
      <c r="K23" s="7"/>
      <c r="L23" t="s">
        <v>32</v>
      </c>
      <c r="M23" t="s">
        <v>37</v>
      </c>
    </row>
    <row r="24" spans="1:15" ht="30" customHeight="1" x14ac:dyDescent="0.25">
      <c r="A24" s="84">
        <v>17</v>
      </c>
      <c r="B24" s="88" t="s">
        <v>485</v>
      </c>
      <c r="C24" s="135"/>
      <c r="D24" s="228" t="s">
        <v>487</v>
      </c>
      <c r="E24" s="232"/>
      <c r="F24" s="106"/>
      <c r="G24" s="106" t="s">
        <v>489</v>
      </c>
      <c r="H24" s="111" t="s">
        <v>490</v>
      </c>
      <c r="I24" s="116"/>
      <c r="J24" s="80"/>
      <c r="K24" s="7"/>
      <c r="L24" t="s">
        <v>32</v>
      </c>
      <c r="M24" t="s">
        <v>37</v>
      </c>
    </row>
    <row r="25" spans="1:15" ht="30" customHeight="1" x14ac:dyDescent="0.25">
      <c r="A25" s="85">
        <v>18</v>
      </c>
      <c r="B25" s="88" t="s">
        <v>491</v>
      </c>
      <c r="C25" s="135"/>
      <c r="D25" s="220"/>
      <c r="E25" s="221"/>
      <c r="F25" s="106"/>
      <c r="G25" s="106" t="s">
        <v>417</v>
      </c>
      <c r="H25" s="111" t="s">
        <v>492</v>
      </c>
      <c r="I25" s="62"/>
      <c r="J25" s="80"/>
      <c r="K25" s="7"/>
      <c r="L25" t="s">
        <v>32</v>
      </c>
      <c r="M25" t="s">
        <v>37</v>
      </c>
    </row>
    <row r="26" spans="1:15" ht="30" customHeight="1" x14ac:dyDescent="0.2">
      <c r="A26" s="84">
        <v>19</v>
      </c>
      <c r="B26" s="88" t="s">
        <v>509</v>
      </c>
      <c r="C26" s="135">
        <v>4</v>
      </c>
      <c r="D26" s="230" t="s">
        <v>497</v>
      </c>
      <c r="E26" s="231"/>
      <c r="F26" s="59">
        <v>1</v>
      </c>
      <c r="G26" s="110" t="s">
        <v>498</v>
      </c>
      <c r="H26" s="124">
        <v>5</v>
      </c>
      <c r="I26" s="101" t="s">
        <v>496</v>
      </c>
      <c r="J26" s="77"/>
      <c r="K26" s="7"/>
      <c r="L26" t="s">
        <v>33</v>
      </c>
      <c r="M26" t="s">
        <v>38</v>
      </c>
    </row>
    <row r="27" spans="1:15" ht="30" customHeight="1" x14ac:dyDescent="0.2">
      <c r="A27" s="85">
        <v>20</v>
      </c>
      <c r="B27" s="88" t="s">
        <v>16</v>
      </c>
      <c r="C27" s="135"/>
      <c r="D27" s="220" t="s">
        <v>360</v>
      </c>
      <c r="E27" s="221"/>
      <c r="F27" s="90"/>
      <c r="G27" s="140" t="s">
        <v>367</v>
      </c>
      <c r="H27" s="61">
        <v>11</v>
      </c>
      <c r="I27" s="64"/>
      <c r="J27" s="77"/>
      <c r="K27" s="7"/>
      <c r="L27" s="126" t="s">
        <v>6</v>
      </c>
    </row>
    <row r="28" spans="1:15" ht="30" customHeight="1" x14ac:dyDescent="0.2">
      <c r="A28" s="84">
        <v>21</v>
      </c>
      <c r="B28" s="88" t="s">
        <v>418</v>
      </c>
      <c r="C28" s="56"/>
      <c r="D28" s="220" t="s">
        <v>362</v>
      </c>
      <c r="E28" s="221"/>
      <c r="F28" s="105"/>
      <c r="G28" s="123" t="s">
        <v>419</v>
      </c>
      <c r="H28" s="233" t="s">
        <v>55</v>
      </c>
      <c r="I28" s="234"/>
      <c r="J28" s="77"/>
      <c r="K28" s="7"/>
      <c r="L28" t="s">
        <v>52</v>
      </c>
      <c r="M28" t="s">
        <v>40</v>
      </c>
      <c r="O28" s="2"/>
    </row>
    <row r="29" spans="1:15" ht="30" customHeight="1" x14ac:dyDescent="0.2">
      <c r="A29" s="85">
        <v>22</v>
      </c>
      <c r="B29" s="88" t="s">
        <v>8</v>
      </c>
      <c r="C29" s="56"/>
      <c r="D29" s="220" t="s">
        <v>373</v>
      </c>
      <c r="E29" s="221"/>
      <c r="F29" s="105"/>
      <c r="G29" s="123" t="s">
        <v>507</v>
      </c>
      <c r="H29" s="235"/>
      <c r="I29" s="236"/>
      <c r="J29" s="77"/>
      <c r="K29" s="7"/>
      <c r="L29" t="s">
        <v>53</v>
      </c>
      <c r="M29" t="s">
        <v>41</v>
      </c>
    </row>
    <row r="30" spans="1:15" ht="30" customHeight="1" x14ac:dyDescent="0.2">
      <c r="A30" s="84">
        <v>23</v>
      </c>
      <c r="B30" s="88" t="s">
        <v>9</v>
      </c>
      <c r="C30" s="52"/>
      <c r="D30" s="220" t="s">
        <v>378</v>
      </c>
      <c r="E30" s="221"/>
      <c r="F30" s="105"/>
      <c r="G30" s="123" t="s">
        <v>421</v>
      </c>
      <c r="H30" s="237" t="s">
        <v>422</v>
      </c>
      <c r="I30" s="238"/>
      <c r="J30" s="77"/>
      <c r="K30" s="7"/>
      <c r="L30" t="s">
        <v>54</v>
      </c>
      <c r="M30" s="10" t="s">
        <v>42</v>
      </c>
    </row>
    <row r="31" spans="1:15" ht="30" customHeight="1" x14ac:dyDescent="0.25">
      <c r="A31" s="85">
        <v>24</v>
      </c>
      <c r="B31" s="88" t="s">
        <v>420</v>
      </c>
      <c r="C31" s="135"/>
      <c r="D31" s="220" t="s">
        <v>518</v>
      </c>
      <c r="E31" s="221"/>
      <c r="F31" s="105"/>
      <c r="G31" s="100" t="s">
        <v>508</v>
      </c>
      <c r="H31" s="136" t="s">
        <v>358</v>
      </c>
      <c r="I31" s="64"/>
      <c r="J31" s="80"/>
      <c r="K31" s="7"/>
      <c r="L31" t="s">
        <v>28</v>
      </c>
      <c r="M31" t="s">
        <v>43</v>
      </c>
    </row>
    <row r="32" spans="1:15" ht="30" customHeight="1" x14ac:dyDescent="0.25">
      <c r="A32" s="85"/>
      <c r="B32" s="88" t="s">
        <v>423</v>
      </c>
      <c r="C32" s="135"/>
      <c r="D32" s="220" t="s">
        <v>424</v>
      </c>
      <c r="E32" s="221"/>
      <c r="F32" s="105"/>
      <c r="G32" s="100" t="s">
        <v>425</v>
      </c>
      <c r="H32" s="59" t="s">
        <v>426</v>
      </c>
      <c r="I32" s="64"/>
      <c r="J32" s="80"/>
      <c r="K32" s="7"/>
    </row>
    <row r="33" spans="1:15" ht="30" customHeight="1" x14ac:dyDescent="0.25">
      <c r="A33" s="84">
        <v>32</v>
      </c>
      <c r="B33" s="88" t="s">
        <v>427</v>
      </c>
      <c r="C33" s="135"/>
      <c r="D33" s="220" t="s">
        <v>428</v>
      </c>
      <c r="E33" s="221"/>
      <c r="F33" s="106"/>
      <c r="G33" s="106" t="s">
        <v>506</v>
      </c>
      <c r="H33" s="239" t="s">
        <v>520</v>
      </c>
      <c r="I33" s="240"/>
      <c r="J33" s="80"/>
      <c r="K33" s="7"/>
      <c r="L33" t="s">
        <v>0</v>
      </c>
      <c r="M33" t="s">
        <v>44</v>
      </c>
    </row>
    <row r="34" spans="1:15" ht="30" customHeight="1" x14ac:dyDescent="0.25">
      <c r="A34" s="85">
        <v>32</v>
      </c>
      <c r="B34" s="88" t="s">
        <v>502</v>
      </c>
      <c r="C34" s="135"/>
      <c r="D34" s="220"/>
      <c r="E34" s="221"/>
      <c r="F34" s="106"/>
      <c r="G34" s="106" t="s">
        <v>503</v>
      </c>
      <c r="H34" s="233"/>
      <c r="I34" s="234"/>
      <c r="J34" s="80"/>
      <c r="K34" s="7"/>
      <c r="L34" t="s">
        <v>0</v>
      </c>
      <c r="M34" t="s">
        <v>44</v>
      </c>
    </row>
    <row r="35" spans="1:15" ht="30" customHeight="1" x14ac:dyDescent="0.25">
      <c r="A35" s="84">
        <v>32</v>
      </c>
      <c r="B35" s="88" t="s">
        <v>429</v>
      </c>
      <c r="C35" s="135"/>
      <c r="D35" s="220" t="s">
        <v>430</v>
      </c>
      <c r="E35" s="221"/>
      <c r="F35" s="106"/>
      <c r="G35" s="106" t="s">
        <v>506</v>
      </c>
      <c r="H35" s="239" t="s">
        <v>519</v>
      </c>
      <c r="I35" s="240"/>
      <c r="J35" s="80"/>
      <c r="K35" s="7"/>
      <c r="L35" t="s">
        <v>0</v>
      </c>
      <c r="M35" t="s">
        <v>44</v>
      </c>
    </row>
    <row r="36" spans="1:15" ht="30" customHeight="1" x14ac:dyDescent="0.25">
      <c r="A36" s="85">
        <v>32</v>
      </c>
      <c r="B36" s="88" t="s">
        <v>504</v>
      </c>
      <c r="C36" s="135"/>
      <c r="D36" s="220"/>
      <c r="E36" s="221"/>
      <c r="F36" s="106"/>
      <c r="G36" s="106" t="s">
        <v>503</v>
      </c>
      <c r="H36" s="233"/>
      <c r="I36" s="234"/>
      <c r="J36" s="80"/>
      <c r="K36" s="7"/>
      <c r="L36" t="s">
        <v>0</v>
      </c>
      <c r="M36" t="s">
        <v>44</v>
      </c>
    </row>
    <row r="37" spans="1:15" ht="30" customHeight="1" x14ac:dyDescent="0.2">
      <c r="A37" s="84">
        <v>33</v>
      </c>
      <c r="B37" s="88" t="s">
        <v>431</v>
      </c>
      <c r="C37" s="135"/>
      <c r="D37" s="220" t="s">
        <v>432</v>
      </c>
      <c r="E37" s="220"/>
      <c r="F37" s="220"/>
      <c r="G37" s="220"/>
      <c r="H37" s="221"/>
      <c r="I37" s="64"/>
      <c r="J37" s="77"/>
      <c r="L37" t="s">
        <v>55</v>
      </c>
      <c r="M37" t="s">
        <v>45</v>
      </c>
      <c r="O37" s="126"/>
    </row>
    <row r="38" spans="1:15" ht="30" customHeight="1" x14ac:dyDescent="0.2">
      <c r="A38" s="84">
        <v>33</v>
      </c>
      <c r="B38" s="88" t="s">
        <v>317</v>
      </c>
      <c r="C38" s="135"/>
      <c r="D38" s="220" t="s">
        <v>433</v>
      </c>
      <c r="E38" s="220"/>
      <c r="F38" s="220"/>
      <c r="G38" s="220"/>
      <c r="H38" s="221"/>
      <c r="I38" s="64"/>
      <c r="J38" s="77"/>
      <c r="L38" t="s">
        <v>55</v>
      </c>
      <c r="M38" t="s">
        <v>45</v>
      </c>
      <c r="O38" s="126"/>
    </row>
    <row r="39" spans="1:15" ht="30" customHeight="1" x14ac:dyDescent="0.2">
      <c r="A39" s="84">
        <v>35</v>
      </c>
      <c r="B39" s="88" t="s">
        <v>525</v>
      </c>
      <c r="C39" s="102"/>
      <c r="D39" s="242" t="s">
        <v>512</v>
      </c>
      <c r="E39" s="177"/>
      <c r="F39" s="243" t="s">
        <v>434</v>
      </c>
      <c r="G39" s="244"/>
      <c r="H39" s="244"/>
      <c r="I39" s="245"/>
      <c r="J39" s="77"/>
      <c r="M39" t="s">
        <v>47</v>
      </c>
    </row>
    <row r="40" spans="1:15" ht="30" customHeight="1" thickBot="1" x14ac:dyDescent="0.25">
      <c r="A40" s="85">
        <v>36</v>
      </c>
      <c r="B40" s="89" t="s">
        <v>524</v>
      </c>
      <c r="C40" s="57"/>
      <c r="D40" s="120"/>
      <c r="E40" s="120"/>
      <c r="F40" s="121"/>
      <c r="G40" s="122" t="s">
        <v>505</v>
      </c>
      <c r="H40" s="246"/>
      <c r="I40" s="247"/>
      <c r="J40" s="77"/>
      <c r="L40" s="126" t="s">
        <v>7</v>
      </c>
      <c r="M40" t="s">
        <v>48</v>
      </c>
    </row>
    <row r="41" spans="1:15" ht="5.25" customHeight="1" x14ac:dyDescent="0.2">
      <c r="A41" s="83"/>
      <c r="B41" s="185"/>
      <c r="C41" s="185"/>
      <c r="D41" s="185"/>
      <c r="E41" s="185"/>
      <c r="F41" s="186"/>
      <c r="G41" s="186"/>
      <c r="H41" s="185"/>
      <c r="I41" s="185"/>
      <c r="J41" s="77"/>
      <c r="L41" t="s">
        <v>28</v>
      </c>
    </row>
    <row r="42" spans="1:15" ht="52.5" customHeight="1" x14ac:dyDescent="0.2">
      <c r="A42" s="82"/>
      <c r="B42" s="52" t="s">
        <v>315</v>
      </c>
      <c r="D42" s="241" t="s">
        <v>406</v>
      </c>
      <c r="E42" s="241"/>
      <c r="F42" s="241"/>
      <c r="G42" s="241"/>
      <c r="H42" s="241"/>
      <c r="I42" s="241"/>
      <c r="J42" s="77"/>
      <c r="L42" s="10" t="s">
        <v>57</v>
      </c>
      <c r="M42" t="s">
        <v>49</v>
      </c>
    </row>
    <row r="43" spans="1:15" ht="9" customHeight="1" x14ac:dyDescent="0.2">
      <c r="A43" s="83"/>
      <c r="D43" s="10"/>
      <c r="I43" s="4"/>
      <c r="J43" s="77"/>
      <c r="L43" s="10" t="s">
        <v>58</v>
      </c>
      <c r="M43" t="s">
        <v>50</v>
      </c>
      <c r="N43" s="126"/>
    </row>
    <row r="44" spans="1:15" ht="41.25" customHeight="1" x14ac:dyDescent="0.2">
      <c r="A44" s="82"/>
      <c r="B44" s="53" t="s">
        <v>316</v>
      </c>
      <c r="D44" s="241" t="s">
        <v>407</v>
      </c>
      <c r="E44" s="241"/>
      <c r="F44" s="241"/>
      <c r="G44" s="241"/>
      <c r="H44" s="241"/>
      <c r="I44" s="241"/>
      <c r="J44" s="77"/>
      <c r="L44" s="10" t="s">
        <v>59</v>
      </c>
    </row>
    <row r="45" spans="1:15" ht="16.5" customHeight="1" x14ac:dyDescent="0.2">
      <c r="A45" s="83"/>
      <c r="B45" s="75"/>
      <c r="C45" s="76"/>
      <c r="D45" s="77"/>
      <c r="E45" s="77"/>
      <c r="F45" s="77"/>
      <c r="G45" s="78"/>
      <c r="H45" s="78"/>
      <c r="I45" s="79"/>
      <c r="J45" s="77"/>
      <c r="L45" s="10" t="s">
        <v>60</v>
      </c>
    </row>
    <row r="46" spans="1:15" ht="30" customHeight="1" x14ac:dyDescent="0.2">
      <c r="A46" s="12"/>
      <c r="B46" s="52"/>
      <c r="C46" s="52"/>
      <c r="D46" s="7"/>
      <c r="E46" s="7"/>
      <c r="F46" s="7"/>
      <c r="J46" s="7"/>
      <c r="L46" s="10" t="s">
        <v>61</v>
      </c>
    </row>
    <row r="47" spans="1:15" ht="30" customHeight="1" x14ac:dyDescent="0.2">
      <c r="A47" s="11"/>
      <c r="B47" s="52"/>
      <c r="C47" s="52"/>
      <c r="D47" s="7"/>
      <c r="E47" s="7"/>
      <c r="F47" s="7"/>
      <c r="I47" s="4"/>
      <c r="J47" s="7"/>
      <c r="L47" s="10" t="s">
        <v>62</v>
      </c>
      <c r="O47" s="126"/>
    </row>
    <row r="48" spans="1:15" ht="30" customHeight="1" x14ac:dyDescent="0.2">
      <c r="A48" s="12"/>
      <c r="C48" s="53"/>
      <c r="D48" s="5"/>
      <c r="E48" s="5"/>
      <c r="F48" s="5"/>
      <c r="G48" s="5"/>
      <c r="H48" s="5"/>
      <c r="I48" s="4"/>
      <c r="J48" s="7"/>
      <c r="L48" s="10" t="s">
        <v>63</v>
      </c>
    </row>
    <row r="49" spans="7:13" ht="15.95" customHeight="1" x14ac:dyDescent="0.2">
      <c r="G49" s="6"/>
      <c r="H49" s="6"/>
      <c r="I49" s="7"/>
      <c r="J49" s="7"/>
      <c r="L49" t="s">
        <v>80</v>
      </c>
      <c r="M49" t="s">
        <v>92</v>
      </c>
    </row>
    <row r="50" spans="7:13" ht="15.95" customHeight="1" x14ac:dyDescent="0.2">
      <c r="G50" s="6"/>
      <c r="H50" s="6"/>
      <c r="I50" s="7"/>
      <c r="J50" s="7"/>
      <c r="M50" t="s">
        <v>105</v>
      </c>
    </row>
    <row r="51" spans="7:13" ht="15.95" customHeight="1" x14ac:dyDescent="0.2">
      <c r="G51" s="6"/>
      <c r="H51" s="6"/>
      <c r="I51" s="7"/>
      <c r="J51" s="7"/>
      <c r="K51" t="s">
        <v>91</v>
      </c>
      <c r="L51" s="126" t="s">
        <v>81</v>
      </c>
      <c r="M51" t="s">
        <v>104</v>
      </c>
    </row>
    <row r="52" spans="7:13" ht="15.95" customHeight="1" x14ac:dyDescent="0.2">
      <c r="G52" s="6"/>
      <c r="H52" s="6"/>
      <c r="I52" s="7"/>
      <c r="J52" s="7"/>
      <c r="L52" t="s">
        <v>29</v>
      </c>
      <c r="M52" t="s">
        <v>103</v>
      </c>
    </row>
    <row r="53" spans="7:13" ht="15.95" customHeight="1" x14ac:dyDescent="0.2">
      <c r="G53" s="6"/>
      <c r="H53" s="6"/>
      <c r="I53" s="7"/>
      <c r="J53" s="7"/>
      <c r="L53" t="s">
        <v>82</v>
      </c>
    </row>
    <row r="54" spans="7:13" ht="15.95" customHeight="1" x14ac:dyDescent="0.2">
      <c r="G54" s="6"/>
      <c r="H54" s="6"/>
      <c r="I54" s="7"/>
      <c r="J54" s="7"/>
      <c r="L54" t="s">
        <v>83</v>
      </c>
      <c r="M54" t="s">
        <v>85</v>
      </c>
    </row>
    <row r="55" spans="7:13" ht="15.95" customHeight="1" x14ac:dyDescent="0.2">
      <c r="G55" s="6"/>
      <c r="H55" s="6"/>
      <c r="I55" s="7"/>
      <c r="J55" s="7"/>
      <c r="L55" t="s">
        <v>84</v>
      </c>
      <c r="M55" t="s">
        <v>102</v>
      </c>
    </row>
    <row r="56" spans="7:13" ht="15.95" customHeight="1" x14ac:dyDescent="0.2">
      <c r="G56" s="6"/>
      <c r="H56" s="6"/>
      <c r="I56" s="7"/>
      <c r="J56" s="7"/>
      <c r="L56" t="s">
        <v>85</v>
      </c>
    </row>
    <row r="57" spans="7:13" ht="15.95" customHeight="1" x14ac:dyDescent="0.2">
      <c r="G57" s="6"/>
      <c r="H57" s="6"/>
      <c r="I57" s="7"/>
      <c r="J57" s="7"/>
      <c r="L57" t="s">
        <v>86</v>
      </c>
      <c r="M57" t="s">
        <v>101</v>
      </c>
    </row>
    <row r="58" spans="7:13" ht="15.95" customHeight="1" x14ac:dyDescent="0.2">
      <c r="G58" s="6"/>
      <c r="H58" s="6"/>
      <c r="I58" s="7"/>
      <c r="J58" s="7"/>
      <c r="L58" t="s">
        <v>87</v>
      </c>
      <c r="M58" t="s">
        <v>100</v>
      </c>
    </row>
    <row r="59" spans="7:13" ht="15.95" customHeight="1" x14ac:dyDescent="0.2">
      <c r="G59" s="6"/>
      <c r="H59" s="6"/>
      <c r="I59" s="7"/>
      <c r="J59" s="7"/>
      <c r="L59" t="s">
        <v>88</v>
      </c>
      <c r="M59" t="s">
        <v>99</v>
      </c>
    </row>
    <row r="60" spans="7:13" ht="15.95" customHeight="1" x14ac:dyDescent="0.2">
      <c r="G60" s="6"/>
      <c r="H60" s="6"/>
      <c r="I60" s="7"/>
      <c r="J60" s="7"/>
      <c r="L60" t="s">
        <v>89</v>
      </c>
      <c r="M60" t="s">
        <v>98</v>
      </c>
    </row>
    <row r="61" spans="7:13" ht="15.95" customHeight="1" x14ac:dyDescent="0.2">
      <c r="G61" s="6"/>
      <c r="H61" s="6"/>
      <c r="I61" s="7"/>
      <c r="J61" s="7"/>
      <c r="L61" t="s">
        <v>90</v>
      </c>
    </row>
    <row r="62" spans="7:13" ht="15.95" customHeight="1" x14ac:dyDescent="0.2">
      <c r="G62" s="6"/>
      <c r="H62" s="6"/>
      <c r="I62" s="7"/>
      <c r="J62" s="7"/>
      <c r="M62" t="s">
        <v>93</v>
      </c>
    </row>
    <row r="63" spans="7:13" ht="15.95" customHeight="1" x14ac:dyDescent="0.2">
      <c r="G63" s="6"/>
      <c r="H63" s="6"/>
      <c r="I63" s="7"/>
      <c r="J63" s="7"/>
      <c r="L63" s="126" t="s">
        <v>106</v>
      </c>
      <c r="M63" t="s">
        <v>94</v>
      </c>
    </row>
    <row r="64" spans="7:13" ht="15.95" customHeight="1" x14ac:dyDescent="0.2">
      <c r="G64" s="6"/>
      <c r="H64" s="6"/>
      <c r="I64" s="7"/>
      <c r="J64" s="7"/>
      <c r="L64" t="s">
        <v>28</v>
      </c>
      <c r="M64" t="s">
        <v>95</v>
      </c>
    </row>
    <row r="65" spans="7:13" ht="15.95" customHeight="1" x14ac:dyDescent="0.2">
      <c r="G65" s="6"/>
      <c r="H65" s="6"/>
      <c r="I65" s="7"/>
      <c r="J65" s="7"/>
      <c r="L65" t="s">
        <v>107</v>
      </c>
      <c r="M65" t="s">
        <v>96</v>
      </c>
    </row>
    <row r="66" spans="7:13" ht="15.95" customHeight="1" x14ac:dyDescent="0.2">
      <c r="G66" s="6"/>
      <c r="H66" s="6"/>
      <c r="I66" s="7"/>
      <c r="J66" s="7"/>
      <c r="L66" t="s">
        <v>108</v>
      </c>
      <c r="M66" t="s">
        <v>97</v>
      </c>
    </row>
    <row r="67" spans="7:13" ht="15.95" customHeight="1" x14ac:dyDescent="0.2">
      <c r="G67" s="6"/>
      <c r="H67" s="6"/>
      <c r="I67" s="7"/>
      <c r="J67" s="7"/>
      <c r="L67" t="s">
        <v>109</v>
      </c>
    </row>
    <row r="68" spans="7:13" ht="15.95" customHeight="1" x14ac:dyDescent="0.2">
      <c r="G68" s="6"/>
      <c r="H68" s="6"/>
      <c r="I68" s="7"/>
      <c r="J68" s="7"/>
      <c r="L68" t="s">
        <v>110</v>
      </c>
    </row>
    <row r="69" spans="7:13" ht="15.95" customHeight="1" x14ac:dyDescent="0.2">
      <c r="G69" s="6"/>
      <c r="H69" s="6"/>
      <c r="I69" s="7"/>
      <c r="J69" s="7"/>
      <c r="L69" t="s">
        <v>111</v>
      </c>
    </row>
    <row r="70" spans="7:13" ht="15.95" customHeight="1" x14ac:dyDescent="0.2">
      <c r="G70" s="6"/>
      <c r="H70" s="6"/>
      <c r="I70" s="7"/>
      <c r="J70" s="7"/>
      <c r="L70" t="s">
        <v>112</v>
      </c>
    </row>
    <row r="71" spans="7:13" ht="15.95" customHeight="1" x14ac:dyDescent="0.2">
      <c r="G71" s="6"/>
      <c r="H71" s="6"/>
      <c r="I71" s="7"/>
      <c r="J71" s="7"/>
      <c r="L71" t="s">
        <v>113</v>
      </c>
    </row>
    <row r="72" spans="7:13" ht="15.95" customHeight="1" x14ac:dyDescent="0.2">
      <c r="G72" s="6"/>
      <c r="H72" s="6"/>
      <c r="I72" s="7"/>
      <c r="J72" s="7"/>
      <c r="L72" t="s">
        <v>114</v>
      </c>
    </row>
    <row r="73" spans="7:13" ht="15.95" customHeight="1" x14ac:dyDescent="0.2">
      <c r="G73" s="6"/>
      <c r="H73" s="6"/>
      <c r="I73" s="7"/>
      <c r="J73" s="7"/>
      <c r="L73" t="s">
        <v>115</v>
      </c>
    </row>
    <row r="74" spans="7:13" ht="15.95" customHeight="1" x14ac:dyDescent="0.2">
      <c r="G74" s="6"/>
      <c r="H74" s="6"/>
      <c r="I74" s="7"/>
      <c r="J74" s="7"/>
      <c r="L74" t="s">
        <v>116</v>
      </c>
    </row>
    <row r="75" spans="7:13" ht="15.95" customHeight="1" x14ac:dyDescent="0.2">
      <c r="G75" s="6"/>
      <c r="H75" s="6"/>
      <c r="I75" s="7"/>
      <c r="J75" s="7"/>
      <c r="L75" t="s">
        <v>117</v>
      </c>
    </row>
    <row r="76" spans="7:13" ht="15.95" customHeight="1" x14ac:dyDescent="0.2">
      <c r="I76" s="7"/>
      <c r="J76" s="7"/>
      <c r="L76" t="s">
        <v>118</v>
      </c>
    </row>
    <row r="77" spans="7:13" ht="15.95" customHeight="1" x14ac:dyDescent="0.2">
      <c r="I77" s="7"/>
      <c r="J77" s="7"/>
      <c r="L77" t="s">
        <v>119</v>
      </c>
    </row>
    <row r="78" spans="7:13" ht="15.95" customHeight="1" x14ac:dyDescent="0.2">
      <c r="I78" s="7"/>
      <c r="J78" s="7"/>
      <c r="L78" t="s">
        <v>120</v>
      </c>
    </row>
    <row r="79" spans="7:13" ht="15.95" customHeight="1" x14ac:dyDescent="0.2">
      <c r="I79" s="7"/>
      <c r="J79" s="7"/>
      <c r="L79" t="s">
        <v>121</v>
      </c>
    </row>
    <row r="80" spans="7:13" ht="15.95" customHeight="1" x14ac:dyDescent="0.2">
      <c r="I80" s="7"/>
      <c r="J80" s="7"/>
      <c r="L80" t="s">
        <v>122</v>
      </c>
    </row>
    <row r="81" spans="9:13" ht="15.95" customHeight="1" x14ac:dyDescent="0.2">
      <c r="I81" s="7"/>
      <c r="J81" s="7"/>
      <c r="L81" t="s">
        <v>123</v>
      </c>
    </row>
    <row r="82" spans="9:13" ht="15.95" customHeight="1" x14ac:dyDescent="0.2">
      <c r="I82" s="7"/>
      <c r="J82" s="7"/>
      <c r="L82" t="s">
        <v>124</v>
      </c>
    </row>
    <row r="83" spans="9:13" ht="15.95" customHeight="1" x14ac:dyDescent="0.2">
      <c r="I83" s="7"/>
      <c r="J83" s="7"/>
      <c r="L83" t="s">
        <v>125</v>
      </c>
      <c r="M83" t="s">
        <v>146</v>
      </c>
    </row>
    <row r="84" spans="9:13" ht="15.95" customHeight="1" x14ac:dyDescent="0.2">
      <c r="I84" s="7"/>
      <c r="J84" s="7"/>
      <c r="L84" t="s">
        <v>126</v>
      </c>
      <c r="M84" t="s">
        <v>147</v>
      </c>
    </row>
    <row r="85" spans="9:13" ht="15.95" customHeight="1" x14ac:dyDescent="0.2">
      <c r="I85" s="7"/>
      <c r="J85" s="7"/>
      <c r="L85" t="s">
        <v>127</v>
      </c>
    </row>
    <row r="86" spans="9:13" ht="15.95" customHeight="1" x14ac:dyDescent="0.2">
      <c r="I86" s="7"/>
      <c r="J86" s="7"/>
      <c r="L86" t="s">
        <v>128</v>
      </c>
      <c r="M86" t="s">
        <v>148</v>
      </c>
    </row>
    <row r="87" spans="9:13" ht="15.95" customHeight="1" x14ac:dyDescent="0.2">
      <c r="I87" s="7"/>
      <c r="J87" s="7"/>
      <c r="L87" t="s">
        <v>129</v>
      </c>
      <c r="M87" t="s">
        <v>149</v>
      </c>
    </row>
    <row r="88" spans="9:13" ht="15.95" customHeight="1" x14ac:dyDescent="0.2">
      <c r="I88" s="7"/>
      <c r="J88" s="7"/>
      <c r="L88" t="s">
        <v>130</v>
      </c>
    </row>
    <row r="89" spans="9:13" ht="15.95" customHeight="1" x14ac:dyDescent="0.2">
      <c r="I89" s="7"/>
      <c r="J89" s="7"/>
      <c r="L89" t="s">
        <v>131</v>
      </c>
      <c r="M89" t="s">
        <v>150</v>
      </c>
    </row>
    <row r="90" spans="9:13" ht="15.95" customHeight="1" x14ac:dyDescent="0.2">
      <c r="I90" s="7"/>
      <c r="J90" s="7"/>
      <c r="L90" t="s">
        <v>132</v>
      </c>
      <c r="M90" t="s">
        <v>151</v>
      </c>
    </row>
    <row r="91" spans="9:13" ht="15.95" customHeight="1" x14ac:dyDescent="0.2">
      <c r="I91" s="7"/>
      <c r="J91" s="7"/>
      <c r="L91" t="s">
        <v>133</v>
      </c>
    </row>
    <row r="92" spans="9:13" ht="15.95" customHeight="1" x14ac:dyDescent="0.2">
      <c r="I92" s="7"/>
      <c r="J92" s="7"/>
      <c r="L92" t="s">
        <v>134</v>
      </c>
      <c r="M92" t="s">
        <v>152</v>
      </c>
    </row>
    <row r="93" spans="9:13" ht="15.95" customHeight="1" x14ac:dyDescent="0.2">
      <c r="I93" s="7"/>
      <c r="J93" s="7"/>
      <c r="L93" t="s">
        <v>135</v>
      </c>
      <c r="M93" t="s">
        <v>153</v>
      </c>
    </row>
    <row r="94" spans="9:13" ht="15.95" customHeight="1" x14ac:dyDescent="0.2">
      <c r="I94" s="7"/>
      <c r="J94" s="7"/>
      <c r="M94" t="s">
        <v>154</v>
      </c>
    </row>
    <row r="95" spans="9:13" ht="15.95" customHeight="1" x14ac:dyDescent="0.2">
      <c r="I95" s="7"/>
      <c r="J95" s="7"/>
      <c r="L95" s="126" t="s">
        <v>136</v>
      </c>
      <c r="M95" t="s">
        <v>155</v>
      </c>
    </row>
    <row r="96" spans="9:13" ht="15.95" customHeight="1" x14ac:dyDescent="0.2">
      <c r="I96" s="7"/>
      <c r="J96" s="7"/>
      <c r="L96" t="s">
        <v>137</v>
      </c>
    </row>
    <row r="97" spans="9:13" ht="15.95" customHeight="1" x14ac:dyDescent="0.2">
      <c r="I97" s="7"/>
      <c r="J97" s="7"/>
      <c r="L97" t="s">
        <v>138</v>
      </c>
    </row>
    <row r="98" spans="9:13" ht="15.95" customHeight="1" x14ac:dyDescent="0.2">
      <c r="I98" s="7"/>
      <c r="J98" s="7"/>
      <c r="L98" t="s">
        <v>139</v>
      </c>
      <c r="M98" t="s">
        <v>107</v>
      </c>
    </row>
    <row r="99" spans="9:13" ht="15.95" customHeight="1" x14ac:dyDescent="0.2">
      <c r="I99" s="7"/>
      <c r="J99" s="7"/>
      <c r="L99" t="s">
        <v>140</v>
      </c>
      <c r="M99" t="s">
        <v>156</v>
      </c>
    </row>
    <row r="100" spans="9:13" ht="15.95" customHeight="1" x14ac:dyDescent="0.2">
      <c r="I100" s="7"/>
      <c r="J100" s="7"/>
      <c r="L100" t="s">
        <v>141</v>
      </c>
      <c r="M100" t="s">
        <v>157</v>
      </c>
    </row>
    <row r="101" spans="9:13" ht="15.95" customHeight="1" x14ac:dyDescent="0.2">
      <c r="I101" s="7"/>
      <c r="J101" s="7"/>
      <c r="L101" t="s">
        <v>142</v>
      </c>
      <c r="M101" t="s">
        <v>110</v>
      </c>
    </row>
    <row r="102" spans="9:13" ht="15.95" customHeight="1" x14ac:dyDescent="0.2">
      <c r="I102" s="7"/>
      <c r="J102" s="7"/>
      <c r="L102" t="s">
        <v>143</v>
      </c>
      <c r="M102" t="s">
        <v>158</v>
      </c>
    </row>
    <row r="103" spans="9:13" ht="15.95" customHeight="1" x14ac:dyDescent="0.2">
      <c r="I103" s="7"/>
      <c r="J103" s="7"/>
      <c r="L103" t="s">
        <v>144</v>
      </c>
      <c r="M103" t="s">
        <v>113</v>
      </c>
    </row>
    <row r="104" spans="9:13" ht="15.95" customHeight="1" x14ac:dyDescent="0.2">
      <c r="I104" s="7"/>
      <c r="J104" s="7"/>
      <c r="L104" t="s">
        <v>145</v>
      </c>
      <c r="M104" t="s">
        <v>114</v>
      </c>
    </row>
    <row r="105" spans="9:13" ht="15.95" customHeight="1" x14ac:dyDescent="0.2">
      <c r="I105" s="7"/>
      <c r="J105" s="7"/>
      <c r="M105" t="s">
        <v>116</v>
      </c>
    </row>
    <row r="106" spans="9:13" ht="15.95" customHeight="1" x14ac:dyDescent="0.2">
      <c r="I106" s="7"/>
      <c r="J106" s="7"/>
      <c r="L106" s="126" t="s">
        <v>170</v>
      </c>
      <c r="M106" t="s">
        <v>159</v>
      </c>
    </row>
    <row r="107" spans="9:13" ht="15.95" customHeight="1" x14ac:dyDescent="0.2">
      <c r="I107" s="7"/>
      <c r="J107" s="7"/>
      <c r="L107" t="s">
        <v>29</v>
      </c>
      <c r="M107" t="s">
        <v>117</v>
      </c>
    </row>
    <row r="108" spans="9:13" ht="15.95" customHeight="1" x14ac:dyDescent="0.2">
      <c r="I108" s="7"/>
      <c r="J108" s="7"/>
      <c r="L108" t="s">
        <v>171</v>
      </c>
      <c r="M108" t="s">
        <v>160</v>
      </c>
    </row>
    <row r="109" spans="9:13" ht="15.95" customHeight="1" x14ac:dyDescent="0.2">
      <c r="I109" s="7"/>
      <c r="J109" s="7"/>
      <c r="L109" t="s">
        <v>172</v>
      </c>
      <c r="M109" t="s">
        <v>161</v>
      </c>
    </row>
    <row r="110" spans="9:13" ht="15.95" customHeight="1" x14ac:dyDescent="0.2">
      <c r="I110" s="7"/>
      <c r="J110" s="7"/>
      <c r="L110" t="s">
        <v>173</v>
      </c>
      <c r="M110" t="s">
        <v>119</v>
      </c>
    </row>
    <row r="111" spans="9:13" ht="15.95" customHeight="1" x14ac:dyDescent="0.2">
      <c r="I111" s="7"/>
      <c r="J111" s="7"/>
      <c r="L111" t="s">
        <v>174</v>
      </c>
      <c r="M111" t="s">
        <v>162</v>
      </c>
    </row>
    <row r="112" spans="9:13" ht="15.95" customHeight="1" x14ac:dyDescent="0.2">
      <c r="I112" s="7"/>
      <c r="J112" s="7"/>
      <c r="L112" t="s">
        <v>175</v>
      </c>
      <c r="M112" t="s">
        <v>163</v>
      </c>
    </row>
    <row r="113" spans="9:13" ht="15.95" customHeight="1" x14ac:dyDescent="0.2">
      <c r="I113" s="7"/>
      <c r="J113" s="7"/>
      <c r="L113" t="s">
        <v>176</v>
      </c>
      <c r="M113" t="s">
        <v>164</v>
      </c>
    </row>
    <row r="114" spans="9:13" ht="15.95" customHeight="1" x14ac:dyDescent="0.2">
      <c r="I114" s="7"/>
      <c r="J114" s="7"/>
      <c r="L114" t="s">
        <v>177</v>
      </c>
      <c r="M114" t="s">
        <v>165</v>
      </c>
    </row>
    <row r="115" spans="9:13" ht="15.95" customHeight="1" x14ac:dyDescent="0.2">
      <c r="I115" s="7"/>
      <c r="J115" s="7"/>
      <c r="L115" t="s">
        <v>178</v>
      </c>
      <c r="M115" t="s">
        <v>121</v>
      </c>
    </row>
    <row r="116" spans="9:13" ht="15.95" customHeight="1" x14ac:dyDescent="0.2">
      <c r="I116" s="7"/>
      <c r="J116" s="7"/>
      <c r="L116" t="s">
        <v>179</v>
      </c>
      <c r="M116" t="s">
        <v>123</v>
      </c>
    </row>
    <row r="117" spans="9:13" ht="15.95" customHeight="1" x14ac:dyDescent="0.2">
      <c r="I117" s="7"/>
      <c r="J117" s="7"/>
      <c r="L117" t="s">
        <v>180</v>
      </c>
      <c r="M117" t="s">
        <v>124</v>
      </c>
    </row>
    <row r="118" spans="9:13" ht="15.95" customHeight="1" x14ac:dyDescent="0.2">
      <c r="I118" s="7"/>
      <c r="J118" s="7"/>
      <c r="M118" t="s">
        <v>125</v>
      </c>
    </row>
    <row r="119" spans="9:13" ht="15.95" customHeight="1" x14ac:dyDescent="0.2">
      <c r="I119" s="7"/>
      <c r="J119" s="7"/>
      <c r="L119" s="126" t="s">
        <v>8</v>
      </c>
      <c r="M119" t="s">
        <v>166</v>
      </c>
    </row>
    <row r="120" spans="9:13" ht="15.95" customHeight="1" x14ac:dyDescent="0.2">
      <c r="I120" s="7"/>
      <c r="J120" s="7"/>
      <c r="L120" t="s">
        <v>181</v>
      </c>
      <c r="M120" t="s">
        <v>167</v>
      </c>
    </row>
    <row r="121" spans="9:13" ht="15.95" customHeight="1" x14ac:dyDescent="0.2">
      <c r="I121" s="7"/>
      <c r="J121" s="7"/>
      <c r="L121" t="s">
        <v>182</v>
      </c>
      <c r="M121" t="s">
        <v>168</v>
      </c>
    </row>
    <row r="122" spans="9:13" ht="15.95" customHeight="1" x14ac:dyDescent="0.2">
      <c r="I122" s="7"/>
      <c r="J122" s="7"/>
      <c r="L122" t="s">
        <v>183</v>
      </c>
      <c r="M122" t="s">
        <v>169</v>
      </c>
    </row>
    <row r="123" spans="9:13" ht="15.95" customHeight="1" x14ac:dyDescent="0.2">
      <c r="I123" s="7"/>
      <c r="J123" s="7"/>
      <c r="L123" t="s">
        <v>184</v>
      </c>
      <c r="M123" t="s">
        <v>126</v>
      </c>
    </row>
    <row r="124" spans="9:13" ht="15.95" customHeight="1" x14ac:dyDescent="0.2">
      <c r="I124" s="7"/>
      <c r="J124" s="7"/>
      <c r="L124" t="s">
        <v>185</v>
      </c>
      <c r="M124" t="s">
        <v>135</v>
      </c>
    </row>
    <row r="125" spans="9:13" ht="15.95" customHeight="1" x14ac:dyDescent="0.2">
      <c r="I125" s="7"/>
      <c r="J125" s="7"/>
      <c r="L125" t="s">
        <v>186</v>
      </c>
    </row>
    <row r="126" spans="9:13" ht="15.95" customHeight="1" x14ac:dyDescent="0.2">
      <c r="I126" s="7"/>
      <c r="J126" s="7"/>
      <c r="L126" t="s">
        <v>187</v>
      </c>
    </row>
    <row r="127" spans="9:13" ht="15.95" customHeight="1" x14ac:dyDescent="0.2">
      <c r="I127" s="7"/>
      <c r="J127" s="7"/>
    </row>
    <row r="128" spans="9:13" ht="15.95" customHeight="1" x14ac:dyDescent="0.2">
      <c r="I128" s="7"/>
      <c r="J128" s="7"/>
      <c r="L128" s="126" t="s">
        <v>188</v>
      </c>
    </row>
    <row r="129" spans="9:13" ht="15.95" customHeight="1" x14ac:dyDescent="0.2">
      <c r="I129" s="7"/>
      <c r="J129" s="7"/>
      <c r="L129" t="s">
        <v>189</v>
      </c>
    </row>
    <row r="130" spans="9:13" ht="15.95" customHeight="1" x14ac:dyDescent="0.2">
      <c r="I130" s="7"/>
      <c r="J130" s="7"/>
      <c r="L130" t="s">
        <v>190</v>
      </c>
    </row>
    <row r="131" spans="9:13" ht="15.95" customHeight="1" x14ac:dyDescent="0.2">
      <c r="I131" s="7"/>
      <c r="J131" s="7"/>
      <c r="L131" t="s">
        <v>193</v>
      </c>
    </row>
    <row r="132" spans="9:13" ht="15.95" customHeight="1" x14ac:dyDescent="0.2">
      <c r="I132" s="7"/>
      <c r="J132" s="7"/>
      <c r="L132" t="s">
        <v>191</v>
      </c>
    </row>
    <row r="133" spans="9:13" ht="15.95" customHeight="1" x14ac:dyDescent="0.2">
      <c r="I133" s="7"/>
      <c r="J133" s="7"/>
      <c r="L133" t="s">
        <v>192</v>
      </c>
    </row>
    <row r="134" spans="9:13" ht="15.95" customHeight="1" x14ac:dyDescent="0.2">
      <c r="I134" s="7"/>
      <c r="J134" s="7"/>
    </row>
    <row r="135" spans="9:13" ht="15.95" customHeight="1" x14ac:dyDescent="0.2">
      <c r="I135" s="7"/>
      <c r="J135" s="7"/>
      <c r="L135" s="126" t="s">
        <v>17</v>
      </c>
    </row>
    <row r="136" spans="9:13" ht="15.95" customHeight="1" x14ac:dyDescent="0.2">
      <c r="I136" s="7"/>
      <c r="J136" s="7"/>
      <c r="L136" t="s">
        <v>194</v>
      </c>
      <c r="M136" t="s">
        <v>206</v>
      </c>
    </row>
    <row r="137" spans="9:13" ht="15.95" customHeight="1" x14ac:dyDescent="0.2">
      <c r="I137" s="7"/>
      <c r="J137" s="7"/>
      <c r="L137" t="s">
        <v>195</v>
      </c>
      <c r="M137" t="s">
        <v>0</v>
      </c>
    </row>
    <row r="138" spans="9:13" ht="15.95" customHeight="1" x14ac:dyDescent="0.2">
      <c r="I138" s="7"/>
      <c r="J138" s="7"/>
      <c r="L138" t="s">
        <v>196</v>
      </c>
      <c r="M138" t="s">
        <v>1</v>
      </c>
    </row>
    <row r="139" spans="9:13" ht="15.95" customHeight="1" x14ac:dyDescent="0.2">
      <c r="I139" s="7"/>
      <c r="J139" s="7"/>
      <c r="L139" t="s">
        <v>197</v>
      </c>
      <c r="M139" t="s">
        <v>56</v>
      </c>
    </row>
    <row r="140" spans="9:13" ht="15.95" customHeight="1" x14ac:dyDescent="0.2">
      <c r="I140" s="7"/>
      <c r="J140" s="7"/>
      <c r="L140" t="s">
        <v>198</v>
      </c>
      <c r="M140" t="s">
        <v>2</v>
      </c>
    </row>
    <row r="141" spans="9:13" ht="15.95" customHeight="1" x14ac:dyDescent="0.2">
      <c r="I141" s="7"/>
      <c r="J141" s="7"/>
      <c r="L141" t="s">
        <v>199</v>
      </c>
      <c r="M141" t="s">
        <v>5</v>
      </c>
    </row>
    <row r="142" spans="9:13" ht="15.95" customHeight="1" x14ac:dyDescent="0.2">
      <c r="I142" s="7"/>
      <c r="J142" s="7"/>
      <c r="L142" t="s">
        <v>200</v>
      </c>
    </row>
    <row r="143" spans="9:13" ht="15.95" customHeight="1" x14ac:dyDescent="0.2">
      <c r="I143" s="7"/>
      <c r="J143" s="7"/>
      <c r="L143" t="s">
        <v>201</v>
      </c>
      <c r="M143" t="s">
        <v>207</v>
      </c>
    </row>
    <row r="144" spans="9:13" ht="15.95" customHeight="1" x14ac:dyDescent="0.2">
      <c r="I144" s="7"/>
      <c r="J144" s="7"/>
      <c r="L144" t="s">
        <v>202</v>
      </c>
      <c r="M144" t="s">
        <v>208</v>
      </c>
    </row>
    <row r="145" spans="9:13" ht="15.95" customHeight="1" x14ac:dyDescent="0.2">
      <c r="I145" s="7"/>
      <c r="J145" s="7"/>
      <c r="L145" t="s">
        <v>4</v>
      </c>
      <c r="M145" t="s">
        <v>209</v>
      </c>
    </row>
    <row r="146" spans="9:13" ht="15.95" customHeight="1" x14ac:dyDescent="0.2">
      <c r="I146" s="7"/>
      <c r="J146" s="7"/>
      <c r="L146" t="s">
        <v>203</v>
      </c>
      <c r="M146" t="s">
        <v>210</v>
      </c>
    </row>
    <row r="147" spans="9:13" ht="15.95" customHeight="1" x14ac:dyDescent="0.2">
      <c r="I147" s="7"/>
      <c r="J147" s="7"/>
      <c r="L147" t="s">
        <v>204</v>
      </c>
      <c r="M147" t="s">
        <v>211</v>
      </c>
    </row>
    <row r="148" spans="9:13" ht="15.95" customHeight="1" x14ac:dyDescent="0.2">
      <c r="I148" s="7"/>
      <c r="J148" s="7"/>
      <c r="L148" t="s">
        <v>205</v>
      </c>
      <c r="M148" t="s">
        <v>212</v>
      </c>
    </row>
    <row r="149" spans="9:13" ht="15.95" customHeight="1" x14ac:dyDescent="0.2">
      <c r="I149" s="7"/>
      <c r="J149" s="7"/>
      <c r="M149" t="s">
        <v>213</v>
      </c>
    </row>
    <row r="150" spans="9:13" ht="15.95" customHeight="1" x14ac:dyDescent="0.2">
      <c r="I150" s="7"/>
      <c r="J150" s="7"/>
      <c r="L150" s="126" t="s">
        <v>215</v>
      </c>
      <c r="M150" t="s">
        <v>214</v>
      </c>
    </row>
    <row r="151" spans="9:13" ht="15.95" customHeight="1" x14ac:dyDescent="0.2">
      <c r="I151" s="7"/>
      <c r="J151" s="7"/>
      <c r="L151" t="s">
        <v>28</v>
      </c>
    </row>
    <row r="152" spans="9:13" ht="15.95" customHeight="1" x14ac:dyDescent="0.2">
      <c r="I152" s="7"/>
      <c r="J152" s="7"/>
      <c r="L152" t="s">
        <v>216</v>
      </c>
    </row>
    <row r="153" spans="9:13" ht="15.95" customHeight="1" x14ac:dyDescent="0.2">
      <c r="I153" s="7"/>
      <c r="J153" s="7"/>
      <c r="L153" t="s">
        <v>217</v>
      </c>
    </row>
    <row r="154" spans="9:13" ht="15.95" customHeight="1" x14ac:dyDescent="0.2">
      <c r="I154" s="7"/>
      <c r="J154" s="7"/>
      <c r="L154" t="s">
        <v>218</v>
      </c>
      <c r="M154" t="s">
        <v>28</v>
      </c>
    </row>
    <row r="155" spans="9:13" ht="15.95" customHeight="1" x14ac:dyDescent="0.2">
      <c r="I155" s="7"/>
      <c r="J155" s="7"/>
      <c r="L155" t="s">
        <v>219</v>
      </c>
      <c r="M155" t="s">
        <v>0</v>
      </c>
    </row>
    <row r="156" spans="9:13" ht="15.95" customHeight="1" x14ac:dyDescent="0.2">
      <c r="I156" s="7"/>
      <c r="J156" s="7"/>
      <c r="L156" t="s">
        <v>220</v>
      </c>
      <c r="M156" t="s">
        <v>1</v>
      </c>
    </row>
    <row r="157" spans="9:13" ht="15.95" customHeight="1" x14ac:dyDescent="0.2">
      <c r="I157" s="7"/>
      <c r="J157" s="7"/>
      <c r="L157" t="s">
        <v>221</v>
      </c>
      <c r="M157" t="s">
        <v>56</v>
      </c>
    </row>
    <row r="158" spans="9:13" ht="15.95" customHeight="1" x14ac:dyDescent="0.2">
      <c r="I158" s="7"/>
      <c r="J158" s="7"/>
      <c r="L158" t="s">
        <v>222</v>
      </c>
      <c r="M158" t="s">
        <v>2</v>
      </c>
    </row>
    <row r="159" spans="9:13" ht="15.95" customHeight="1" x14ac:dyDescent="0.2">
      <c r="I159" s="7"/>
      <c r="J159" s="7"/>
      <c r="L159" t="s">
        <v>223</v>
      </c>
      <c r="M159" t="s">
        <v>5</v>
      </c>
    </row>
    <row r="160" spans="9:13" ht="15.95" customHeight="1" x14ac:dyDescent="0.2">
      <c r="I160" s="7"/>
      <c r="J160" s="7"/>
      <c r="L160" t="s">
        <v>224</v>
      </c>
      <c r="M160" t="s">
        <v>279</v>
      </c>
    </row>
    <row r="161" spans="9:12" ht="15.95" customHeight="1" x14ac:dyDescent="0.2">
      <c r="I161" s="7"/>
      <c r="J161" s="7"/>
      <c r="L161" t="s">
        <v>225</v>
      </c>
    </row>
    <row r="162" spans="9:12" ht="15.95" customHeight="1" x14ac:dyDescent="0.2">
      <c r="I162" s="7"/>
      <c r="J162" s="7"/>
      <c r="L162" t="s">
        <v>226</v>
      </c>
    </row>
    <row r="163" spans="9:12" ht="15.95" customHeight="1" x14ac:dyDescent="0.2">
      <c r="I163" s="7"/>
      <c r="J163" s="7"/>
      <c r="L163" t="s">
        <v>227</v>
      </c>
    </row>
    <row r="164" spans="9:12" ht="15.95" customHeight="1" x14ac:dyDescent="0.2">
      <c r="I164" s="7"/>
      <c r="J164" s="7"/>
      <c r="L164" t="s">
        <v>228</v>
      </c>
    </row>
    <row r="165" spans="9:12" ht="15.95" customHeight="1" x14ac:dyDescent="0.2">
      <c r="I165" s="7"/>
      <c r="J165" s="7"/>
      <c r="L165" t="s">
        <v>229</v>
      </c>
    </row>
    <row r="166" spans="9:12" ht="15.95" customHeight="1" x14ac:dyDescent="0.2">
      <c r="I166" s="7"/>
      <c r="J166" s="7"/>
      <c r="L166" t="s">
        <v>230</v>
      </c>
    </row>
    <row r="167" spans="9:12" ht="15.95" customHeight="1" x14ac:dyDescent="0.2">
      <c r="I167" s="7"/>
      <c r="J167" s="7"/>
      <c r="L167" t="s">
        <v>231</v>
      </c>
    </row>
    <row r="168" spans="9:12" ht="15.95" customHeight="1" x14ac:dyDescent="0.2">
      <c r="I168" s="7"/>
      <c r="J168" s="7"/>
      <c r="L168" t="s">
        <v>232</v>
      </c>
    </row>
    <row r="169" spans="9:12" ht="15.95" customHeight="1" x14ac:dyDescent="0.2">
      <c r="I169" s="7"/>
      <c r="J169" s="7"/>
      <c r="L169" t="s">
        <v>233</v>
      </c>
    </row>
    <row r="170" spans="9:12" ht="15.95" customHeight="1" x14ac:dyDescent="0.2">
      <c r="I170" s="7"/>
      <c r="J170" s="7"/>
      <c r="L170" t="s">
        <v>234</v>
      </c>
    </row>
    <row r="171" spans="9:12" ht="15.95" customHeight="1" x14ac:dyDescent="0.2">
      <c r="I171" s="7"/>
      <c r="J171" s="7"/>
      <c r="L171" t="s">
        <v>235</v>
      </c>
    </row>
    <row r="172" spans="9:12" ht="15.95" customHeight="1" x14ac:dyDescent="0.2">
      <c r="I172" s="7"/>
      <c r="J172" s="7"/>
      <c r="L172" t="s">
        <v>236</v>
      </c>
    </row>
    <row r="173" spans="9:12" ht="15.95" customHeight="1" x14ac:dyDescent="0.2">
      <c r="I173" s="7"/>
      <c r="J173" s="7"/>
      <c r="L173" t="s">
        <v>237</v>
      </c>
    </row>
    <row r="174" spans="9:12" ht="15.95" customHeight="1" x14ac:dyDescent="0.2">
      <c r="I174" s="7"/>
      <c r="J174" s="7"/>
      <c r="L174" t="s">
        <v>238</v>
      </c>
    </row>
    <row r="175" spans="9:12" ht="15.95" customHeight="1" x14ac:dyDescent="0.2">
      <c r="I175" s="7"/>
      <c r="J175" s="7"/>
      <c r="L175" t="s">
        <v>239</v>
      </c>
    </row>
    <row r="176" spans="9:12" ht="15.95" customHeight="1" x14ac:dyDescent="0.2">
      <c r="I176" s="7"/>
      <c r="J176" s="7"/>
      <c r="L176" t="s">
        <v>240</v>
      </c>
    </row>
    <row r="177" spans="9:12" ht="15.95" customHeight="1" x14ac:dyDescent="0.2">
      <c r="I177" s="7"/>
      <c r="J177" s="7"/>
      <c r="L177" t="s">
        <v>241</v>
      </c>
    </row>
    <row r="178" spans="9:12" ht="15.95" customHeight="1" x14ac:dyDescent="0.2">
      <c r="I178" s="7"/>
      <c r="J178" s="7"/>
      <c r="L178" t="s">
        <v>242</v>
      </c>
    </row>
    <row r="179" spans="9:12" ht="15.95" customHeight="1" x14ac:dyDescent="0.2">
      <c r="I179" s="7"/>
      <c r="J179" s="7"/>
      <c r="L179" t="s">
        <v>243</v>
      </c>
    </row>
    <row r="180" spans="9:12" ht="15.95" customHeight="1" x14ac:dyDescent="0.2">
      <c r="I180" s="7"/>
      <c r="J180" s="7"/>
      <c r="L180" t="s">
        <v>244</v>
      </c>
    </row>
    <row r="181" spans="9:12" ht="15.95" customHeight="1" x14ac:dyDescent="0.2">
      <c r="I181" s="7"/>
      <c r="J181" s="7"/>
      <c r="L181" t="s">
        <v>245</v>
      </c>
    </row>
    <row r="182" spans="9:12" ht="15.95" customHeight="1" x14ac:dyDescent="0.2">
      <c r="I182" s="7"/>
      <c r="J182" s="7"/>
      <c r="L182" t="s">
        <v>246</v>
      </c>
    </row>
    <row r="183" spans="9:12" ht="15.95" customHeight="1" x14ac:dyDescent="0.2">
      <c r="I183" s="7"/>
      <c r="J183" s="7"/>
      <c r="L183" t="s">
        <v>247</v>
      </c>
    </row>
    <row r="184" spans="9:12" ht="15.95" customHeight="1" x14ac:dyDescent="0.2">
      <c r="I184" s="7"/>
      <c r="J184" s="7"/>
      <c r="L184" t="s">
        <v>248</v>
      </c>
    </row>
    <row r="185" spans="9:12" ht="15.95" customHeight="1" x14ac:dyDescent="0.2">
      <c r="I185" s="7"/>
      <c r="J185" s="7"/>
      <c r="L185" t="s">
        <v>249</v>
      </c>
    </row>
    <row r="186" spans="9:12" ht="15.95" customHeight="1" x14ac:dyDescent="0.2">
      <c r="I186" s="7"/>
      <c r="J186" s="7"/>
      <c r="L186" t="s">
        <v>250</v>
      </c>
    </row>
    <row r="187" spans="9:12" ht="15.95" customHeight="1" x14ac:dyDescent="0.2">
      <c r="I187" s="7"/>
      <c r="J187" s="7"/>
      <c r="L187" t="s">
        <v>251</v>
      </c>
    </row>
    <row r="188" spans="9:12" ht="15.95" customHeight="1" x14ac:dyDescent="0.2">
      <c r="I188" s="7"/>
      <c r="J188" s="7"/>
      <c r="L188" t="s">
        <v>252</v>
      </c>
    </row>
    <row r="189" spans="9:12" ht="15.95" customHeight="1" x14ac:dyDescent="0.2">
      <c r="I189" s="7"/>
      <c r="J189" s="7"/>
      <c r="L189" t="s">
        <v>253</v>
      </c>
    </row>
    <row r="190" spans="9:12" ht="15.95" customHeight="1" x14ac:dyDescent="0.2">
      <c r="I190" s="7"/>
      <c r="J190" s="7"/>
      <c r="L190" t="s">
        <v>254</v>
      </c>
    </row>
    <row r="191" spans="9:12" ht="15.95" customHeight="1" x14ac:dyDescent="0.2">
      <c r="I191" s="7"/>
      <c r="J191" s="7"/>
      <c r="L191" t="s">
        <v>255</v>
      </c>
    </row>
    <row r="192" spans="9:12" ht="15.95" customHeight="1" x14ac:dyDescent="0.2">
      <c r="I192" s="7"/>
      <c r="J192" s="7"/>
      <c r="L192" t="s">
        <v>256</v>
      </c>
    </row>
    <row r="193" spans="9:12" ht="15.95" customHeight="1" x14ac:dyDescent="0.2">
      <c r="I193" s="7"/>
      <c r="J193" s="7"/>
      <c r="L193" t="s">
        <v>257</v>
      </c>
    </row>
    <row r="194" spans="9:12" ht="15.95" customHeight="1" x14ac:dyDescent="0.2">
      <c r="I194" s="7"/>
      <c r="J194" s="7"/>
      <c r="L194" t="s">
        <v>258</v>
      </c>
    </row>
    <row r="195" spans="9:12" ht="15.95" customHeight="1" x14ac:dyDescent="0.2">
      <c r="I195" s="7"/>
      <c r="J195" s="7"/>
      <c r="L195" t="s">
        <v>259</v>
      </c>
    </row>
    <row r="196" spans="9:12" ht="15.95" customHeight="1" x14ac:dyDescent="0.2">
      <c r="I196" s="7"/>
      <c r="J196" s="7"/>
      <c r="L196" t="s">
        <v>260</v>
      </c>
    </row>
    <row r="197" spans="9:12" ht="15.95" customHeight="1" x14ac:dyDescent="0.2">
      <c r="I197" s="7"/>
      <c r="J197" s="7"/>
      <c r="L197" t="s">
        <v>261</v>
      </c>
    </row>
    <row r="198" spans="9:12" ht="15.95" customHeight="1" x14ac:dyDescent="0.2">
      <c r="I198" s="7"/>
      <c r="J198" s="7"/>
      <c r="L198" t="s">
        <v>262</v>
      </c>
    </row>
    <row r="199" spans="9:12" ht="15.95" customHeight="1" x14ac:dyDescent="0.2">
      <c r="I199" s="7"/>
      <c r="J199" s="7"/>
      <c r="L199" t="s">
        <v>263</v>
      </c>
    </row>
    <row r="200" spans="9:12" ht="15.95" customHeight="1" x14ac:dyDescent="0.2">
      <c r="I200" s="7"/>
      <c r="J200" s="7"/>
      <c r="L200" t="s">
        <v>264</v>
      </c>
    </row>
    <row r="201" spans="9:12" ht="15.95" customHeight="1" x14ac:dyDescent="0.2">
      <c r="I201" s="7"/>
      <c r="J201" s="7"/>
      <c r="L201" t="s">
        <v>265</v>
      </c>
    </row>
    <row r="202" spans="9:12" ht="15.95" customHeight="1" x14ac:dyDescent="0.2">
      <c r="I202" s="7"/>
      <c r="J202" s="7"/>
      <c r="L202" t="s">
        <v>266</v>
      </c>
    </row>
    <row r="203" spans="9:12" ht="15.95" customHeight="1" x14ac:dyDescent="0.2">
      <c r="I203" s="7"/>
      <c r="J203" s="7"/>
      <c r="L203" t="s">
        <v>267</v>
      </c>
    </row>
    <row r="204" spans="9:12" ht="15.95" customHeight="1" x14ac:dyDescent="0.2">
      <c r="I204" s="7"/>
      <c r="J204" s="7"/>
      <c r="L204" t="s">
        <v>268</v>
      </c>
    </row>
    <row r="205" spans="9:12" ht="15.95" customHeight="1" x14ac:dyDescent="0.2">
      <c r="I205" s="7"/>
      <c r="J205" s="7"/>
      <c r="L205" t="s">
        <v>269</v>
      </c>
    </row>
    <row r="206" spans="9:12" ht="15.95" customHeight="1" x14ac:dyDescent="0.2">
      <c r="I206" s="7"/>
      <c r="J206" s="7"/>
      <c r="L206" t="s">
        <v>270</v>
      </c>
    </row>
    <row r="207" spans="9:12" ht="15.95" customHeight="1" x14ac:dyDescent="0.2">
      <c r="I207" s="7"/>
      <c r="J207" s="7"/>
      <c r="L207" t="s">
        <v>271</v>
      </c>
    </row>
    <row r="208" spans="9:12" ht="15.95" customHeight="1" x14ac:dyDescent="0.2">
      <c r="I208" s="7"/>
      <c r="J208" s="7"/>
      <c r="L208" t="s">
        <v>272</v>
      </c>
    </row>
    <row r="209" spans="9:13" ht="15.95" customHeight="1" x14ac:dyDescent="0.2">
      <c r="I209" s="7"/>
      <c r="J209" s="7"/>
      <c r="L209" t="s">
        <v>273</v>
      </c>
    </row>
    <row r="210" spans="9:13" ht="15.95" customHeight="1" x14ac:dyDescent="0.2">
      <c r="I210" s="7"/>
      <c r="J210" s="7"/>
      <c r="L210" t="s">
        <v>274</v>
      </c>
    </row>
    <row r="211" spans="9:13" ht="15.95" customHeight="1" x14ac:dyDescent="0.2">
      <c r="I211" s="7"/>
      <c r="J211" s="7"/>
      <c r="L211" t="s">
        <v>275</v>
      </c>
    </row>
    <row r="212" spans="9:13" ht="15.95" customHeight="1" x14ac:dyDescent="0.2">
      <c r="I212" s="7"/>
      <c r="J212" s="7"/>
      <c r="L212" t="s">
        <v>276</v>
      </c>
    </row>
    <row r="213" spans="9:13" ht="15.95" customHeight="1" x14ac:dyDescent="0.2">
      <c r="I213" s="7"/>
      <c r="J213" s="7"/>
      <c r="L213" t="s">
        <v>277</v>
      </c>
    </row>
    <row r="214" spans="9:13" ht="15.95" customHeight="1" x14ac:dyDescent="0.2">
      <c r="I214" s="7"/>
      <c r="J214" s="7"/>
      <c r="L214" t="s">
        <v>278</v>
      </c>
    </row>
    <row r="215" spans="9:13" ht="15.95" customHeight="1" x14ac:dyDescent="0.2">
      <c r="I215" s="7"/>
      <c r="J215" s="7"/>
    </row>
    <row r="216" spans="9:13" ht="15.95" customHeight="1" x14ac:dyDescent="0.2">
      <c r="I216" s="7"/>
      <c r="J216" s="7"/>
      <c r="L216" s="126" t="s">
        <v>283</v>
      </c>
      <c r="M216" s="126" t="s">
        <v>289</v>
      </c>
    </row>
    <row r="217" spans="9:13" ht="15.95" customHeight="1" x14ac:dyDescent="0.2">
      <c r="I217" s="7"/>
      <c r="J217" s="7"/>
      <c r="L217" t="s">
        <v>28</v>
      </c>
      <c r="M217" t="s">
        <v>28</v>
      </c>
    </row>
    <row r="218" spans="9:13" ht="15.95" customHeight="1" x14ac:dyDescent="0.2">
      <c r="I218" s="7"/>
      <c r="J218" s="7"/>
      <c r="L218" t="s">
        <v>284</v>
      </c>
      <c r="M218" t="s">
        <v>290</v>
      </c>
    </row>
    <row r="219" spans="9:13" ht="15.95" customHeight="1" x14ac:dyDescent="0.2">
      <c r="I219" s="7"/>
      <c r="J219" s="7"/>
      <c r="L219" t="s">
        <v>285</v>
      </c>
      <c r="M219" t="s">
        <v>291</v>
      </c>
    </row>
    <row r="220" spans="9:13" ht="15.95" customHeight="1" x14ac:dyDescent="0.2">
      <c r="I220" s="7"/>
      <c r="J220" s="7"/>
      <c r="L220" t="s">
        <v>300</v>
      </c>
      <c r="M220" t="s">
        <v>292</v>
      </c>
    </row>
    <row r="221" spans="9:13" ht="15.95" customHeight="1" x14ac:dyDescent="0.2">
      <c r="I221" s="7"/>
      <c r="J221" s="7"/>
      <c r="L221" t="s">
        <v>301</v>
      </c>
      <c r="M221" t="s">
        <v>293</v>
      </c>
    </row>
    <row r="222" spans="9:13" ht="15.95" customHeight="1" x14ac:dyDescent="0.2">
      <c r="I222" s="7"/>
      <c r="J222" s="7"/>
      <c r="L222" t="s">
        <v>286</v>
      </c>
      <c r="M222" t="s">
        <v>294</v>
      </c>
    </row>
    <row r="223" spans="9:13" ht="15.95" customHeight="1" x14ac:dyDescent="0.2">
      <c r="I223" s="7"/>
      <c r="J223" s="7"/>
      <c r="L223" t="s">
        <v>287</v>
      </c>
      <c r="M223" t="s">
        <v>295</v>
      </c>
    </row>
    <row r="224" spans="9:13" ht="15.95" customHeight="1" x14ac:dyDescent="0.2">
      <c r="I224" s="7"/>
      <c r="J224" s="7"/>
      <c r="L224" t="s">
        <v>288</v>
      </c>
      <c r="M224" t="s">
        <v>296</v>
      </c>
    </row>
    <row r="225" spans="9:13" ht="15.95" customHeight="1" x14ac:dyDescent="0.2">
      <c r="I225" s="7"/>
      <c r="J225" s="7"/>
      <c r="M225" t="s">
        <v>297</v>
      </c>
    </row>
    <row r="226" spans="9:13" ht="15.95" customHeight="1" x14ac:dyDescent="0.2">
      <c r="I226" s="7"/>
      <c r="J226" s="7"/>
      <c r="M226" t="s">
        <v>298</v>
      </c>
    </row>
    <row r="227" spans="9:13" ht="15.95" customHeight="1" x14ac:dyDescent="0.2">
      <c r="I227" s="7"/>
      <c r="J227" s="7"/>
      <c r="M227" t="s">
        <v>299</v>
      </c>
    </row>
    <row r="228" spans="9:13" ht="15.95" customHeight="1" x14ac:dyDescent="0.2">
      <c r="I228" s="7"/>
      <c r="J228" s="7"/>
      <c r="M228" t="s">
        <v>300</v>
      </c>
    </row>
    <row r="229" spans="9:13" ht="15.95" customHeight="1" x14ac:dyDescent="0.2">
      <c r="I229" s="7"/>
      <c r="J229" s="7"/>
      <c r="M229" t="s">
        <v>301</v>
      </c>
    </row>
    <row r="230" spans="9:13" ht="15.95" customHeight="1" x14ac:dyDescent="0.2">
      <c r="I230" s="7"/>
      <c r="J230" s="7"/>
      <c r="M230" t="s">
        <v>302</v>
      </c>
    </row>
    <row r="231" spans="9:13" ht="15.95" customHeight="1" x14ac:dyDescent="0.2">
      <c r="I231" s="7"/>
      <c r="J231" s="7"/>
      <c r="M231" t="s">
        <v>303</v>
      </c>
    </row>
    <row r="232" spans="9:13" ht="15.95" customHeight="1" x14ac:dyDescent="0.2">
      <c r="I232" s="7"/>
      <c r="J232" s="7"/>
      <c r="M232" t="s">
        <v>304</v>
      </c>
    </row>
    <row r="233" spans="9:13" ht="15.95" customHeight="1" x14ac:dyDescent="0.2">
      <c r="I233" s="7"/>
      <c r="J233" s="7"/>
      <c r="L233" s="126" t="s">
        <v>305</v>
      </c>
    </row>
    <row r="234" spans="9:13" ht="15.95" customHeight="1" x14ac:dyDescent="0.2">
      <c r="I234" s="7"/>
      <c r="J234" s="7"/>
      <c r="L234" t="s">
        <v>28</v>
      </c>
    </row>
    <row r="235" spans="9:13" ht="15.95" customHeight="1" x14ac:dyDescent="0.2">
      <c r="I235" s="7"/>
      <c r="J235" s="7"/>
      <c r="L235" t="s">
        <v>306</v>
      </c>
    </row>
    <row r="236" spans="9:13" ht="15.95" customHeight="1" x14ac:dyDescent="0.2">
      <c r="I236" s="7"/>
      <c r="J236" s="7"/>
      <c r="L236" t="s">
        <v>307</v>
      </c>
    </row>
    <row r="237" spans="9:13" ht="15.95" customHeight="1" x14ac:dyDescent="0.2">
      <c r="I237" s="7"/>
      <c r="J237" s="7"/>
      <c r="L237" t="s">
        <v>308</v>
      </c>
    </row>
    <row r="238" spans="9:13" ht="15.95" customHeight="1" x14ac:dyDescent="0.2">
      <c r="I238" s="7"/>
      <c r="J238" s="7"/>
      <c r="L238" t="s">
        <v>309</v>
      </c>
    </row>
    <row r="239" spans="9:13" ht="15.95" customHeight="1" x14ac:dyDescent="0.2">
      <c r="I239" s="7"/>
      <c r="J239" s="7"/>
      <c r="L239" t="s">
        <v>310</v>
      </c>
    </row>
    <row r="240" spans="9:13" ht="15.95" customHeight="1" x14ac:dyDescent="0.2">
      <c r="I240" s="7"/>
      <c r="J240" s="7"/>
      <c r="L240" t="s">
        <v>311</v>
      </c>
    </row>
    <row r="241" spans="9:12" ht="15.95" customHeight="1" x14ac:dyDescent="0.2">
      <c r="I241" s="7"/>
      <c r="J241" s="7"/>
      <c r="L241" t="s">
        <v>312</v>
      </c>
    </row>
    <row r="242" spans="9:12" ht="15.95" customHeight="1" x14ac:dyDescent="0.2">
      <c r="I242" s="7"/>
      <c r="J242" s="7"/>
      <c r="L242" t="s">
        <v>313</v>
      </c>
    </row>
    <row r="243" spans="9:12" ht="15.95" customHeight="1" x14ac:dyDescent="0.2">
      <c r="I243" s="7"/>
      <c r="J243" s="7"/>
    </row>
    <row r="244" spans="9:12" ht="15.95" customHeight="1" x14ac:dyDescent="0.2">
      <c r="I244" s="7"/>
      <c r="J244" s="7"/>
    </row>
    <row r="245" spans="9:12" ht="15.95" customHeight="1" x14ac:dyDescent="0.2">
      <c r="I245" s="7"/>
      <c r="J245" s="7"/>
    </row>
    <row r="246" spans="9:12" ht="15.95" customHeight="1" x14ac:dyDescent="0.2">
      <c r="I246" s="7"/>
      <c r="J246" s="7"/>
    </row>
    <row r="247" spans="9:12" ht="15.95" customHeight="1" x14ac:dyDescent="0.2">
      <c r="I247" s="7"/>
      <c r="J247" s="7"/>
    </row>
    <row r="248" spans="9:12" ht="15.95" customHeight="1" x14ac:dyDescent="0.2">
      <c r="I248" s="7"/>
      <c r="J248" s="7"/>
    </row>
    <row r="249" spans="9:12" ht="15.95" customHeight="1" x14ac:dyDescent="0.2">
      <c r="I249" s="7"/>
      <c r="J249" s="7"/>
    </row>
    <row r="250" spans="9:12" ht="15.95" customHeight="1" x14ac:dyDescent="0.2">
      <c r="I250" s="7"/>
      <c r="J250" s="7"/>
    </row>
    <row r="251" spans="9:12" ht="15.95" customHeight="1" x14ac:dyDescent="0.2">
      <c r="I251" s="7"/>
      <c r="J251" s="7"/>
    </row>
    <row r="252" spans="9:12" ht="15.95" customHeight="1" x14ac:dyDescent="0.2">
      <c r="I252" s="7"/>
      <c r="J252" s="7"/>
    </row>
    <row r="253" spans="9:12" ht="15.95" customHeight="1" x14ac:dyDescent="0.2">
      <c r="I253" s="7"/>
      <c r="J253" s="7"/>
    </row>
    <row r="254" spans="9:12" ht="15.95" customHeight="1" x14ac:dyDescent="0.2">
      <c r="I254" s="7"/>
      <c r="J254" s="7"/>
    </row>
    <row r="255" spans="9:12" ht="15.95" customHeight="1" x14ac:dyDescent="0.2">
      <c r="I255" s="7"/>
      <c r="J255" s="7"/>
    </row>
    <row r="256" spans="9:12" ht="15.95" customHeight="1" x14ac:dyDescent="0.2">
      <c r="I256" s="7"/>
      <c r="J256" s="7"/>
    </row>
    <row r="257" spans="9:10" ht="15.95" customHeight="1" x14ac:dyDescent="0.2">
      <c r="I257" s="7"/>
      <c r="J257" s="7"/>
    </row>
    <row r="258" spans="9:10" ht="15.95" customHeight="1" x14ac:dyDescent="0.2">
      <c r="I258" s="7"/>
      <c r="J258" s="7"/>
    </row>
    <row r="259" spans="9:10" ht="15.95" customHeight="1" x14ac:dyDescent="0.2">
      <c r="I259" s="7"/>
      <c r="J259" s="7"/>
    </row>
    <row r="260" spans="9:10" ht="15.95" customHeight="1" x14ac:dyDescent="0.2">
      <c r="I260" s="7"/>
      <c r="J260" s="7"/>
    </row>
    <row r="261" spans="9:10" ht="15.95" customHeight="1" x14ac:dyDescent="0.2">
      <c r="I261" s="7"/>
      <c r="J261" s="7"/>
    </row>
    <row r="262" spans="9:10" ht="15.95" customHeight="1" x14ac:dyDescent="0.2">
      <c r="I262" s="7"/>
      <c r="J262" s="7"/>
    </row>
    <row r="263" spans="9:10" ht="15.95" customHeight="1" x14ac:dyDescent="0.2">
      <c r="I263" s="7"/>
      <c r="J263" s="7"/>
    </row>
    <row r="264" spans="9:10" ht="15.95" customHeight="1" x14ac:dyDescent="0.2">
      <c r="I264" s="7"/>
      <c r="J264" s="7"/>
    </row>
    <row r="265" spans="9:10" ht="15.95" customHeight="1" x14ac:dyDescent="0.2">
      <c r="I265" s="7"/>
      <c r="J265" s="7"/>
    </row>
    <row r="266" spans="9:10" ht="15.95" customHeight="1" x14ac:dyDescent="0.2">
      <c r="I266" s="7"/>
      <c r="J266" s="7"/>
    </row>
    <row r="267" spans="9:10" ht="15.95" customHeight="1" x14ac:dyDescent="0.2">
      <c r="I267" s="7"/>
      <c r="J267" s="7"/>
    </row>
    <row r="268" spans="9:10" ht="15.95" customHeight="1" x14ac:dyDescent="0.2">
      <c r="I268" s="7"/>
      <c r="J268" s="7"/>
    </row>
    <row r="269" spans="9:10" ht="15.95" customHeight="1" x14ac:dyDescent="0.2">
      <c r="I269" s="7"/>
      <c r="J269" s="7"/>
    </row>
    <row r="270" spans="9:10" ht="15.95" customHeight="1" x14ac:dyDescent="0.2">
      <c r="I270" s="7"/>
      <c r="J270" s="7"/>
    </row>
    <row r="271" spans="9:10" ht="15.95" customHeight="1" x14ac:dyDescent="0.2">
      <c r="I271" s="7"/>
      <c r="J271" s="7"/>
    </row>
    <row r="272" spans="9:10" ht="15.95" customHeight="1" x14ac:dyDescent="0.2">
      <c r="I272" s="7"/>
      <c r="J272" s="7"/>
    </row>
    <row r="273" spans="9:10" ht="15.95" customHeight="1" x14ac:dyDescent="0.2">
      <c r="I273" s="7"/>
      <c r="J273" s="7"/>
    </row>
    <row r="274" spans="9:10" ht="15.95" customHeight="1" x14ac:dyDescent="0.2">
      <c r="I274" s="7"/>
      <c r="J274" s="7"/>
    </row>
    <row r="275" spans="9:10" ht="15.95" customHeight="1" x14ac:dyDescent="0.2">
      <c r="I275" s="7"/>
      <c r="J275" s="7"/>
    </row>
    <row r="276" spans="9:10" ht="15.95" customHeight="1" x14ac:dyDescent="0.2">
      <c r="I276" s="7"/>
      <c r="J276" s="7"/>
    </row>
    <row r="277" spans="9:10" ht="15.95" customHeight="1" x14ac:dyDescent="0.2">
      <c r="I277" s="7"/>
      <c r="J277" s="7"/>
    </row>
    <row r="278" spans="9:10" ht="15.95" customHeight="1" x14ac:dyDescent="0.2">
      <c r="I278" s="7"/>
      <c r="J278" s="7"/>
    </row>
    <row r="279" spans="9:10" ht="15.95" customHeight="1" x14ac:dyDescent="0.2">
      <c r="I279" s="7"/>
      <c r="J279" s="7"/>
    </row>
    <row r="280" spans="9:10" ht="15.95" customHeight="1" x14ac:dyDescent="0.2">
      <c r="I280" s="7"/>
      <c r="J280" s="7"/>
    </row>
    <row r="281" spans="9:10" ht="15.95" customHeight="1" x14ac:dyDescent="0.2">
      <c r="I281" s="7"/>
      <c r="J281" s="7"/>
    </row>
    <row r="282" spans="9:10" ht="15.95" customHeight="1" x14ac:dyDescent="0.2">
      <c r="I282" s="7"/>
      <c r="J282" s="7"/>
    </row>
    <row r="283" spans="9:10" ht="15.95" customHeight="1" x14ac:dyDescent="0.2">
      <c r="I283" s="7"/>
      <c r="J283" s="7"/>
    </row>
    <row r="284" spans="9:10" ht="15.95" customHeight="1" x14ac:dyDescent="0.2">
      <c r="I284" s="7"/>
      <c r="J284" s="7"/>
    </row>
    <row r="285" spans="9:10" ht="15.95" customHeight="1" x14ac:dyDescent="0.2">
      <c r="I285" s="7"/>
      <c r="J285" s="7"/>
    </row>
    <row r="286" spans="9:10" ht="15.95" customHeight="1" x14ac:dyDescent="0.2">
      <c r="I286" s="7"/>
      <c r="J286" s="7"/>
    </row>
    <row r="287" spans="9:10" ht="15.95" customHeight="1" x14ac:dyDescent="0.2">
      <c r="I287" s="7"/>
      <c r="J287" s="7"/>
    </row>
    <row r="288" spans="9:10" ht="15.95" customHeight="1" x14ac:dyDescent="0.2">
      <c r="I288" s="7"/>
      <c r="J288" s="7"/>
    </row>
    <row r="289" spans="9:10" ht="15.95" customHeight="1" x14ac:dyDescent="0.2">
      <c r="I289" s="7"/>
      <c r="J289" s="7"/>
    </row>
    <row r="290" spans="9:10" ht="15.95" customHeight="1" x14ac:dyDescent="0.2">
      <c r="I290" s="7"/>
      <c r="J290" s="7"/>
    </row>
    <row r="291" spans="9:10" ht="15.95" customHeight="1" x14ac:dyDescent="0.2">
      <c r="I291" s="7"/>
      <c r="J291" s="7"/>
    </row>
    <row r="292" spans="9:10" ht="15.95" customHeight="1" x14ac:dyDescent="0.2">
      <c r="I292" s="7"/>
      <c r="J292" s="7"/>
    </row>
    <row r="293" spans="9:10" ht="15.95" customHeight="1" x14ac:dyDescent="0.2">
      <c r="I293" s="7"/>
      <c r="J293" s="7"/>
    </row>
    <row r="294" spans="9:10" ht="15.95" customHeight="1" x14ac:dyDescent="0.2">
      <c r="I294" s="7"/>
      <c r="J294" s="7"/>
    </row>
    <row r="295" spans="9:10" ht="15.95" customHeight="1" x14ac:dyDescent="0.2">
      <c r="I295" s="7"/>
      <c r="J295" s="7"/>
    </row>
    <row r="296" spans="9:10" ht="15.95" customHeight="1" x14ac:dyDescent="0.2">
      <c r="I296" s="7"/>
      <c r="J296" s="7"/>
    </row>
    <row r="297" spans="9:10" ht="15.95" customHeight="1" x14ac:dyDescent="0.2">
      <c r="I297" s="7"/>
      <c r="J297" s="7"/>
    </row>
    <row r="298" spans="9:10" ht="15.95" customHeight="1" x14ac:dyDescent="0.2">
      <c r="I298" s="7"/>
      <c r="J298" s="7"/>
    </row>
    <row r="299" spans="9:10" ht="15.95" customHeight="1" x14ac:dyDescent="0.2">
      <c r="I299" s="7"/>
      <c r="J299" s="7"/>
    </row>
    <row r="300" spans="9:10" ht="15.95" customHeight="1" x14ac:dyDescent="0.2">
      <c r="I300" s="7"/>
      <c r="J300" s="7"/>
    </row>
    <row r="301" spans="9:10" ht="15.95" customHeight="1" x14ac:dyDescent="0.2">
      <c r="I301" s="7"/>
      <c r="J301" s="7"/>
    </row>
    <row r="302" spans="9:10" ht="15.95" customHeight="1" x14ac:dyDescent="0.2">
      <c r="I302" s="7"/>
      <c r="J302" s="7"/>
    </row>
    <row r="303" spans="9:10" ht="15.95" customHeight="1" x14ac:dyDescent="0.2">
      <c r="I303" s="7"/>
      <c r="J303" s="7"/>
    </row>
    <row r="304" spans="9:10" ht="15.95" customHeight="1" x14ac:dyDescent="0.2">
      <c r="I304" s="7"/>
      <c r="J304" s="7"/>
    </row>
    <row r="305" spans="9:10" ht="15.95" customHeight="1" x14ac:dyDescent="0.2">
      <c r="I305" s="7"/>
      <c r="J305" s="7"/>
    </row>
    <row r="306" spans="9:10" ht="15.95" customHeight="1" x14ac:dyDescent="0.2">
      <c r="I306" s="7"/>
      <c r="J306" s="7"/>
    </row>
    <row r="307" spans="9:10" ht="15.95" customHeight="1" x14ac:dyDescent="0.2">
      <c r="I307" s="7"/>
      <c r="J307" s="7"/>
    </row>
    <row r="308" spans="9:10" ht="15.95" customHeight="1" x14ac:dyDescent="0.2">
      <c r="I308" s="7"/>
      <c r="J308" s="7"/>
    </row>
    <row r="309" spans="9:10" ht="15.95" customHeight="1" x14ac:dyDescent="0.2">
      <c r="I309" s="7"/>
      <c r="J309" s="7"/>
    </row>
    <row r="310" spans="9:10" ht="15.95" customHeight="1" x14ac:dyDescent="0.2">
      <c r="I310" s="7"/>
      <c r="J310" s="7"/>
    </row>
    <row r="311" spans="9:10" ht="15.95" customHeight="1" x14ac:dyDescent="0.2">
      <c r="I311" s="7"/>
      <c r="J311" s="7"/>
    </row>
    <row r="312" spans="9:10" ht="15.95" customHeight="1" x14ac:dyDescent="0.2">
      <c r="I312" s="7"/>
      <c r="J312" s="7"/>
    </row>
    <row r="313" spans="9:10" ht="15.95" customHeight="1" x14ac:dyDescent="0.2">
      <c r="I313" s="7"/>
      <c r="J313" s="7"/>
    </row>
    <row r="314" spans="9:10" ht="15.95" customHeight="1" x14ac:dyDescent="0.2">
      <c r="I314" s="7"/>
      <c r="J314" s="7"/>
    </row>
    <row r="315" spans="9:10" ht="15.95" customHeight="1" x14ac:dyDescent="0.2">
      <c r="I315" s="7"/>
      <c r="J315" s="7"/>
    </row>
    <row r="316" spans="9:10" ht="15.95" customHeight="1" x14ac:dyDescent="0.2">
      <c r="I316" s="7"/>
      <c r="J316" s="7"/>
    </row>
    <row r="317" spans="9:10" ht="15.95" customHeight="1" x14ac:dyDescent="0.2">
      <c r="I317" s="7"/>
      <c r="J317" s="7"/>
    </row>
    <row r="318" spans="9:10" ht="15.95" customHeight="1" x14ac:dyDescent="0.2">
      <c r="I318" s="7"/>
      <c r="J318" s="7"/>
    </row>
    <row r="319" spans="9:10" ht="15.95" customHeight="1" x14ac:dyDescent="0.2">
      <c r="I319" s="7"/>
      <c r="J319" s="7"/>
    </row>
    <row r="320" spans="9:10" ht="15.95" customHeight="1" x14ac:dyDescent="0.2">
      <c r="I320" s="7"/>
      <c r="J320" s="7"/>
    </row>
    <row r="321" spans="9:10" ht="15.95" customHeight="1" x14ac:dyDescent="0.2">
      <c r="I321" s="7"/>
      <c r="J321" s="7"/>
    </row>
    <row r="322" spans="9:10" ht="15.95" customHeight="1" x14ac:dyDescent="0.2">
      <c r="I322" s="7"/>
      <c r="J322" s="7"/>
    </row>
    <row r="323" spans="9:10" ht="15.95" customHeight="1" x14ac:dyDescent="0.2">
      <c r="I323" s="7"/>
      <c r="J323" s="7"/>
    </row>
    <row r="324" spans="9:10" ht="15.95" customHeight="1" x14ac:dyDescent="0.2">
      <c r="I324" s="7"/>
      <c r="J324" s="7"/>
    </row>
    <row r="325" spans="9:10" ht="15.95" customHeight="1" x14ac:dyDescent="0.2">
      <c r="I325" s="7"/>
      <c r="J325" s="7"/>
    </row>
    <row r="326" spans="9:10" ht="15.95" customHeight="1" x14ac:dyDescent="0.2">
      <c r="I326" s="7"/>
      <c r="J326" s="7"/>
    </row>
    <row r="327" spans="9:10" ht="15.95" customHeight="1" x14ac:dyDescent="0.2">
      <c r="I327" s="7"/>
      <c r="J327" s="7"/>
    </row>
    <row r="328" spans="9:10" ht="15.95" customHeight="1" x14ac:dyDescent="0.2">
      <c r="I328" s="7"/>
      <c r="J328" s="7"/>
    </row>
    <row r="329" spans="9:10" ht="15.95" customHeight="1" x14ac:dyDescent="0.2">
      <c r="I329" s="7"/>
      <c r="J329" s="7"/>
    </row>
    <row r="330" spans="9:10" ht="15.95" customHeight="1" x14ac:dyDescent="0.2">
      <c r="I330" s="7"/>
      <c r="J330" s="7"/>
    </row>
    <row r="331" spans="9:10" ht="15.95" customHeight="1" x14ac:dyDescent="0.2">
      <c r="I331" s="7"/>
      <c r="J331" s="7"/>
    </row>
    <row r="332" spans="9:10" ht="15.95" customHeight="1" x14ac:dyDescent="0.2">
      <c r="I332" s="7"/>
      <c r="J332" s="7"/>
    </row>
    <row r="333" spans="9:10" ht="15.95" customHeight="1" x14ac:dyDescent="0.2">
      <c r="I333" s="7"/>
      <c r="J333" s="7"/>
    </row>
    <row r="334" spans="9:10" ht="15.95" customHeight="1" x14ac:dyDescent="0.2">
      <c r="I334" s="7"/>
      <c r="J334" s="7"/>
    </row>
    <row r="335" spans="9:10" ht="15.95" customHeight="1" x14ac:dyDescent="0.2">
      <c r="I335" s="7"/>
      <c r="J335" s="7"/>
    </row>
    <row r="336" spans="9:10" ht="15.95" customHeight="1" x14ac:dyDescent="0.2">
      <c r="I336" s="7"/>
      <c r="J336" s="7"/>
    </row>
    <row r="337" spans="9:10" ht="15.95" customHeight="1" x14ac:dyDescent="0.2">
      <c r="I337" s="7"/>
      <c r="J337" s="7"/>
    </row>
    <row r="338" spans="9:10" ht="15.95" customHeight="1" x14ac:dyDescent="0.2">
      <c r="I338" s="7"/>
      <c r="J338" s="7"/>
    </row>
    <row r="339" spans="9:10" ht="15.95" customHeight="1" x14ac:dyDescent="0.2">
      <c r="I339" s="7"/>
      <c r="J339" s="7"/>
    </row>
    <row r="340" spans="9:10" ht="15.95" customHeight="1" x14ac:dyDescent="0.2">
      <c r="I340" s="7"/>
      <c r="J340" s="7"/>
    </row>
    <row r="341" spans="9:10" ht="15.95" customHeight="1" x14ac:dyDescent="0.2">
      <c r="I341" s="7"/>
      <c r="J341" s="7"/>
    </row>
    <row r="342" spans="9:10" ht="15.95" customHeight="1" x14ac:dyDescent="0.2">
      <c r="I342" s="7"/>
      <c r="J342" s="7"/>
    </row>
    <row r="343" spans="9:10" ht="15.95" customHeight="1" x14ac:dyDescent="0.2">
      <c r="I343" s="7"/>
      <c r="J343" s="7"/>
    </row>
    <row r="344" spans="9:10" ht="15.95" customHeight="1" x14ac:dyDescent="0.2">
      <c r="I344" s="7"/>
      <c r="J344" s="7"/>
    </row>
    <row r="345" spans="9:10" ht="15.95" customHeight="1" x14ac:dyDescent="0.2">
      <c r="I345" s="7"/>
      <c r="J345" s="7"/>
    </row>
    <row r="346" spans="9:10" ht="15.95" customHeight="1" x14ac:dyDescent="0.2">
      <c r="I346" s="7"/>
      <c r="J346" s="7"/>
    </row>
    <row r="347" spans="9:10" ht="15.95" customHeight="1" x14ac:dyDescent="0.2">
      <c r="I347" s="7"/>
      <c r="J347" s="7"/>
    </row>
    <row r="348" spans="9:10" ht="15.95" customHeight="1" x14ac:dyDescent="0.2">
      <c r="I348" s="7"/>
      <c r="J348" s="7"/>
    </row>
    <row r="349" spans="9:10" ht="15.95" customHeight="1" x14ac:dyDescent="0.2">
      <c r="I349" s="7"/>
      <c r="J349" s="7"/>
    </row>
    <row r="350" spans="9:10" ht="15.95" customHeight="1" x14ac:dyDescent="0.2">
      <c r="I350" s="7"/>
      <c r="J350" s="7"/>
    </row>
    <row r="351" spans="9:10" ht="15.95" customHeight="1" x14ac:dyDescent="0.2">
      <c r="I351" s="7"/>
      <c r="J351" s="7"/>
    </row>
    <row r="352" spans="9:10" ht="15.95" customHeight="1" x14ac:dyDescent="0.2">
      <c r="I352" s="7"/>
      <c r="J352" s="7"/>
    </row>
    <row r="353" spans="9:10" ht="15.95" customHeight="1" x14ac:dyDescent="0.2">
      <c r="I353" s="7"/>
      <c r="J353" s="7"/>
    </row>
    <row r="354" spans="9:10" ht="15.95" customHeight="1" x14ac:dyDescent="0.2">
      <c r="I354" s="7"/>
      <c r="J354" s="7"/>
    </row>
    <row r="355" spans="9:10" ht="15.95" customHeight="1" x14ac:dyDescent="0.2">
      <c r="I355" s="7"/>
      <c r="J355" s="7"/>
    </row>
    <row r="356" spans="9:10" ht="15.95" customHeight="1" x14ac:dyDescent="0.2">
      <c r="I356" s="7"/>
      <c r="J356" s="7"/>
    </row>
    <row r="357" spans="9:10" ht="15.95" customHeight="1" x14ac:dyDescent="0.2">
      <c r="I357" s="7"/>
      <c r="J357" s="7"/>
    </row>
    <row r="358" spans="9:10" ht="15.95" customHeight="1" x14ac:dyDescent="0.2">
      <c r="I358" s="7"/>
      <c r="J358" s="7"/>
    </row>
    <row r="359" spans="9:10" ht="15.95" customHeight="1" x14ac:dyDescent="0.2">
      <c r="I359" s="7"/>
      <c r="J359" s="7"/>
    </row>
    <row r="360" spans="9:10" ht="15.95" customHeight="1" x14ac:dyDescent="0.2">
      <c r="I360" s="7"/>
      <c r="J360" s="7"/>
    </row>
    <row r="361" spans="9:10" ht="15.95" customHeight="1" x14ac:dyDescent="0.2">
      <c r="I361" s="7"/>
      <c r="J361" s="7"/>
    </row>
    <row r="362" spans="9:10" ht="15.95" customHeight="1" x14ac:dyDescent="0.2">
      <c r="I362" s="7"/>
      <c r="J362" s="7"/>
    </row>
    <row r="363" spans="9:10" ht="15.95" customHeight="1" x14ac:dyDescent="0.2">
      <c r="I363" s="7"/>
      <c r="J363" s="7"/>
    </row>
    <row r="364" spans="9:10" ht="15.95" customHeight="1" x14ac:dyDescent="0.2">
      <c r="I364" s="7"/>
      <c r="J364" s="7"/>
    </row>
    <row r="365" spans="9:10" ht="15.95" customHeight="1" x14ac:dyDescent="0.2">
      <c r="I365" s="7"/>
      <c r="J365" s="7"/>
    </row>
    <row r="366" spans="9:10" ht="15.95" customHeight="1" x14ac:dyDescent="0.2">
      <c r="I366" s="7"/>
      <c r="J366" s="7"/>
    </row>
    <row r="367" spans="9:10" ht="15.95" customHeight="1" x14ac:dyDescent="0.2">
      <c r="I367" s="7"/>
      <c r="J367" s="7"/>
    </row>
    <row r="368" spans="9:10" ht="15.95" customHeight="1" x14ac:dyDescent="0.2">
      <c r="I368" s="7"/>
      <c r="J368" s="7"/>
    </row>
    <row r="369" spans="9:10" ht="15.95" customHeight="1" x14ac:dyDescent="0.2">
      <c r="I369" s="7"/>
      <c r="J369" s="7"/>
    </row>
    <row r="370" spans="9:10" ht="15.95" customHeight="1" x14ac:dyDescent="0.2">
      <c r="I370" s="7"/>
      <c r="J370" s="7"/>
    </row>
    <row r="371" spans="9:10" ht="15.95" customHeight="1" x14ac:dyDescent="0.2">
      <c r="I371" s="7"/>
      <c r="J371" s="7"/>
    </row>
    <row r="372" spans="9:10" ht="15.95" customHeight="1" x14ac:dyDescent="0.2">
      <c r="I372" s="7"/>
      <c r="J372" s="7"/>
    </row>
    <row r="373" spans="9:10" ht="15.95" customHeight="1" x14ac:dyDescent="0.2">
      <c r="I373" s="7"/>
      <c r="J373" s="7"/>
    </row>
    <row r="374" spans="9:10" ht="15.95" customHeight="1" x14ac:dyDescent="0.2">
      <c r="I374" s="7"/>
      <c r="J374" s="7"/>
    </row>
    <row r="375" spans="9:10" ht="15.95" customHeight="1" x14ac:dyDescent="0.2">
      <c r="I375" s="7"/>
      <c r="J375" s="7"/>
    </row>
    <row r="376" spans="9:10" ht="15.95" customHeight="1" x14ac:dyDescent="0.2">
      <c r="I376" s="7"/>
      <c r="J376" s="7"/>
    </row>
    <row r="377" spans="9:10" ht="15.95" customHeight="1" x14ac:dyDescent="0.2">
      <c r="I377" s="7"/>
      <c r="J377" s="7"/>
    </row>
    <row r="378" spans="9:10" ht="15.95" customHeight="1" x14ac:dyDescent="0.2">
      <c r="I378" s="7"/>
      <c r="J378" s="7"/>
    </row>
    <row r="379" spans="9:10" ht="15.95" customHeight="1" x14ac:dyDescent="0.2">
      <c r="I379" s="7"/>
      <c r="J379" s="7"/>
    </row>
    <row r="380" spans="9:10" ht="15.95" customHeight="1" x14ac:dyDescent="0.2">
      <c r="I380" s="7"/>
      <c r="J380" s="7"/>
    </row>
    <row r="381" spans="9:10" ht="15.95" customHeight="1" x14ac:dyDescent="0.2">
      <c r="I381" s="7"/>
      <c r="J381" s="7"/>
    </row>
    <row r="382" spans="9:10" ht="15.95" customHeight="1" x14ac:dyDescent="0.2">
      <c r="I382" s="7"/>
      <c r="J382" s="7"/>
    </row>
    <row r="383" spans="9:10" ht="15.95" customHeight="1" x14ac:dyDescent="0.2">
      <c r="I383" s="7"/>
      <c r="J383" s="7"/>
    </row>
    <row r="384" spans="9:10" ht="15.95" customHeight="1" x14ac:dyDescent="0.2">
      <c r="I384" s="7"/>
      <c r="J384" s="7"/>
    </row>
    <row r="385" spans="9:10" ht="15.95" customHeight="1" x14ac:dyDescent="0.2">
      <c r="I385" s="7"/>
      <c r="J385" s="7"/>
    </row>
    <row r="386" spans="9:10" ht="15.95" customHeight="1" x14ac:dyDescent="0.2">
      <c r="I386" s="7"/>
      <c r="J386" s="7"/>
    </row>
    <row r="387" spans="9:10" ht="15.95" customHeight="1" x14ac:dyDescent="0.2">
      <c r="I387" s="7"/>
      <c r="J387" s="7"/>
    </row>
    <row r="388" spans="9:10" ht="15.95" customHeight="1" x14ac:dyDescent="0.2">
      <c r="I388" s="7"/>
      <c r="J388" s="7"/>
    </row>
    <row r="389" spans="9:10" ht="15.95" customHeight="1" x14ac:dyDescent="0.2">
      <c r="I389" s="7"/>
      <c r="J389" s="7"/>
    </row>
    <row r="390" spans="9:10" ht="15.95" customHeight="1" x14ac:dyDescent="0.2">
      <c r="I390" s="7"/>
      <c r="J390" s="7"/>
    </row>
    <row r="391" spans="9:10" ht="15.95" customHeight="1" x14ac:dyDescent="0.2">
      <c r="I391" s="7"/>
      <c r="J391" s="7"/>
    </row>
    <row r="392" spans="9:10" ht="15.95" customHeight="1" x14ac:dyDescent="0.2">
      <c r="I392" s="7"/>
      <c r="J392" s="7"/>
    </row>
    <row r="393" spans="9:10" ht="15.95" customHeight="1" x14ac:dyDescent="0.2">
      <c r="I393" s="7"/>
      <c r="J393" s="7"/>
    </row>
    <row r="394" spans="9:10" ht="15.95" customHeight="1" x14ac:dyDescent="0.2">
      <c r="I394" s="7"/>
      <c r="J394" s="7"/>
    </row>
    <row r="395" spans="9:10" ht="15.95" customHeight="1" x14ac:dyDescent="0.2">
      <c r="I395" s="7"/>
      <c r="J395" s="7"/>
    </row>
    <row r="396" spans="9:10" ht="15.95" customHeight="1" x14ac:dyDescent="0.2">
      <c r="I396" s="7"/>
      <c r="J396" s="7"/>
    </row>
    <row r="397" spans="9:10" ht="15.95" customHeight="1" x14ac:dyDescent="0.2">
      <c r="I397" s="7"/>
      <c r="J397" s="7"/>
    </row>
    <row r="398" spans="9:10" ht="15.95" customHeight="1" x14ac:dyDescent="0.2">
      <c r="I398" s="7"/>
      <c r="J398" s="7"/>
    </row>
    <row r="399" spans="9:10" ht="15.95" customHeight="1" x14ac:dyDescent="0.2">
      <c r="I399" s="7"/>
      <c r="J399" s="7"/>
    </row>
    <row r="400" spans="9:10" ht="15.95" customHeight="1" x14ac:dyDescent="0.2">
      <c r="I400" s="7"/>
      <c r="J400" s="7"/>
    </row>
    <row r="401" spans="9:10" ht="15.95" customHeight="1" x14ac:dyDescent="0.2">
      <c r="I401" s="7"/>
      <c r="J401" s="7"/>
    </row>
    <row r="402" spans="9:10" ht="15.95" customHeight="1" x14ac:dyDescent="0.2">
      <c r="I402" s="7"/>
      <c r="J402" s="7"/>
    </row>
    <row r="403" spans="9:10" ht="15.95" customHeight="1" x14ac:dyDescent="0.2">
      <c r="I403" s="7"/>
      <c r="J403" s="7"/>
    </row>
    <row r="404" spans="9:10" ht="15.95" customHeight="1" x14ac:dyDescent="0.2">
      <c r="I404" s="7"/>
      <c r="J404" s="7"/>
    </row>
    <row r="405" spans="9:10" ht="15.95" customHeight="1" x14ac:dyDescent="0.2">
      <c r="I405" s="7"/>
      <c r="J405" s="7"/>
    </row>
    <row r="406" spans="9:10" ht="15.95" customHeight="1" x14ac:dyDescent="0.2">
      <c r="I406" s="7"/>
      <c r="J406" s="7"/>
    </row>
    <row r="407" spans="9:10" ht="15.95" customHeight="1" x14ac:dyDescent="0.2">
      <c r="I407" s="7"/>
      <c r="J407" s="7"/>
    </row>
    <row r="408" spans="9:10" ht="15.95" customHeight="1" x14ac:dyDescent="0.2">
      <c r="I408" s="7"/>
      <c r="J408" s="7"/>
    </row>
    <row r="409" spans="9:10" ht="15.95" customHeight="1" x14ac:dyDescent="0.2">
      <c r="I409" s="7"/>
      <c r="J409" s="7"/>
    </row>
    <row r="410" spans="9:10" ht="15.95" customHeight="1" x14ac:dyDescent="0.2">
      <c r="I410" s="7"/>
      <c r="J410" s="7"/>
    </row>
    <row r="411" spans="9:10" ht="15.95" customHeight="1" x14ac:dyDescent="0.2">
      <c r="I411" s="7"/>
      <c r="J411" s="7"/>
    </row>
    <row r="412" spans="9:10" ht="15.95" customHeight="1" x14ac:dyDescent="0.2">
      <c r="I412" s="7"/>
      <c r="J412" s="7"/>
    </row>
    <row r="413" spans="9:10" ht="15.95" customHeight="1" x14ac:dyDescent="0.2">
      <c r="I413" s="7"/>
      <c r="J413" s="7"/>
    </row>
    <row r="414" spans="9:10" ht="15.95" customHeight="1" x14ac:dyDescent="0.2">
      <c r="I414" s="7"/>
      <c r="J414" s="7"/>
    </row>
    <row r="415" spans="9:10" ht="15.95" customHeight="1" x14ac:dyDescent="0.2">
      <c r="I415" s="7"/>
      <c r="J415" s="7"/>
    </row>
    <row r="416" spans="9:10" ht="15.95" customHeight="1" x14ac:dyDescent="0.2">
      <c r="I416" s="7"/>
      <c r="J416" s="7"/>
    </row>
    <row r="417" spans="9:10" ht="15.95" customHeight="1" x14ac:dyDescent="0.2">
      <c r="I417" s="7"/>
      <c r="J417" s="7"/>
    </row>
    <row r="418" spans="9:10" ht="15.95" customHeight="1" x14ac:dyDescent="0.2">
      <c r="I418" s="7"/>
      <c r="J418" s="7"/>
    </row>
    <row r="419" spans="9:10" ht="15.95" customHeight="1" x14ac:dyDescent="0.2">
      <c r="I419" s="7"/>
      <c r="J419" s="7"/>
    </row>
    <row r="420" spans="9:10" ht="15.95" customHeight="1" x14ac:dyDescent="0.2">
      <c r="I420" s="7"/>
      <c r="J420" s="7"/>
    </row>
    <row r="421" spans="9:10" ht="15.95" customHeight="1" x14ac:dyDescent="0.2">
      <c r="I421" s="7"/>
      <c r="J421" s="7"/>
    </row>
    <row r="422" spans="9:10" ht="15.95" customHeight="1" x14ac:dyDescent="0.2">
      <c r="I422" s="7"/>
      <c r="J422" s="7"/>
    </row>
    <row r="423" spans="9:10" ht="15.95" customHeight="1" x14ac:dyDescent="0.2">
      <c r="I423" s="7"/>
      <c r="J423" s="7"/>
    </row>
    <row r="424" spans="9:10" ht="15.95" customHeight="1" x14ac:dyDescent="0.2">
      <c r="I424" s="7"/>
      <c r="J424" s="7"/>
    </row>
    <row r="425" spans="9:10" ht="15.95" customHeight="1" x14ac:dyDescent="0.2">
      <c r="I425" s="7"/>
      <c r="J425" s="7"/>
    </row>
    <row r="426" spans="9:10" ht="15.95" customHeight="1" x14ac:dyDescent="0.2">
      <c r="I426" s="7"/>
      <c r="J426" s="7"/>
    </row>
    <row r="427" spans="9:10" ht="15.95" customHeight="1" x14ac:dyDescent="0.2">
      <c r="I427" s="7"/>
      <c r="J427" s="7"/>
    </row>
    <row r="428" spans="9:10" ht="15.95" customHeight="1" x14ac:dyDescent="0.2">
      <c r="I428" s="7"/>
      <c r="J428" s="7"/>
    </row>
    <row r="429" spans="9:10" ht="15.95" customHeight="1" x14ac:dyDescent="0.2">
      <c r="I429" s="7"/>
      <c r="J429" s="7"/>
    </row>
    <row r="430" spans="9:10" ht="15.95" customHeight="1" x14ac:dyDescent="0.2">
      <c r="I430" s="7"/>
      <c r="J430" s="7"/>
    </row>
    <row r="431" spans="9:10" ht="15.95" customHeight="1" x14ac:dyDescent="0.2">
      <c r="I431" s="7"/>
      <c r="J431" s="7"/>
    </row>
    <row r="432" spans="9:10" ht="15.95" customHeight="1" x14ac:dyDescent="0.2">
      <c r="I432" s="7"/>
      <c r="J432" s="7"/>
    </row>
    <row r="433" spans="9:10" ht="15.95" customHeight="1" x14ac:dyDescent="0.2">
      <c r="I433" s="7"/>
      <c r="J433" s="7"/>
    </row>
    <row r="434" spans="9:10" ht="15.95" customHeight="1" x14ac:dyDescent="0.2">
      <c r="I434" s="7"/>
      <c r="J434" s="7"/>
    </row>
    <row r="435" spans="9:10" ht="15.95" customHeight="1" x14ac:dyDescent="0.2">
      <c r="I435" s="7"/>
      <c r="J435" s="7"/>
    </row>
    <row r="436" spans="9:10" ht="15.95" customHeight="1" x14ac:dyDescent="0.2">
      <c r="I436" s="7"/>
      <c r="J436" s="7"/>
    </row>
    <row r="437" spans="9:10" ht="15.95" customHeight="1" x14ac:dyDescent="0.2">
      <c r="I437" s="7"/>
      <c r="J437" s="7"/>
    </row>
    <row r="438" spans="9:10" ht="15.95" customHeight="1" x14ac:dyDescent="0.2">
      <c r="I438" s="7"/>
      <c r="J438" s="7"/>
    </row>
    <row r="439" spans="9:10" ht="15.95" customHeight="1" x14ac:dyDescent="0.2">
      <c r="I439" s="7"/>
      <c r="J439" s="7"/>
    </row>
    <row r="440" spans="9:10" ht="15.95" customHeight="1" x14ac:dyDescent="0.2">
      <c r="I440" s="7"/>
      <c r="J440" s="7"/>
    </row>
    <row r="441" spans="9:10" ht="15.95" customHeight="1" x14ac:dyDescent="0.2">
      <c r="I441" s="7"/>
      <c r="J441" s="7"/>
    </row>
    <row r="442" spans="9:10" ht="15.95" customHeight="1" x14ac:dyDescent="0.2">
      <c r="I442" s="7"/>
      <c r="J442" s="7"/>
    </row>
    <row r="443" spans="9:10" ht="15.95" customHeight="1" x14ac:dyDescent="0.2">
      <c r="I443" s="7"/>
      <c r="J443" s="7"/>
    </row>
    <row r="444" spans="9:10" ht="15.95" customHeight="1" x14ac:dyDescent="0.2">
      <c r="I444" s="7"/>
      <c r="J444" s="7"/>
    </row>
    <row r="445" spans="9:10" ht="15.95" customHeight="1" x14ac:dyDescent="0.2">
      <c r="I445" s="7"/>
      <c r="J445" s="7"/>
    </row>
    <row r="446" spans="9:10" ht="15.95" customHeight="1" x14ac:dyDescent="0.2">
      <c r="I446" s="7"/>
      <c r="J446" s="7"/>
    </row>
    <row r="447" spans="9:10" ht="15.95" customHeight="1" x14ac:dyDescent="0.2">
      <c r="I447" s="7"/>
      <c r="J447" s="7"/>
    </row>
    <row r="448" spans="9:10" ht="15.95" customHeight="1" x14ac:dyDescent="0.2">
      <c r="I448" s="7"/>
      <c r="J448" s="7"/>
    </row>
    <row r="449" spans="9:10" ht="15.95" customHeight="1" x14ac:dyDescent="0.2">
      <c r="I449" s="7"/>
      <c r="J449" s="7"/>
    </row>
    <row r="450" spans="9:10" ht="15.95" customHeight="1" x14ac:dyDescent="0.2">
      <c r="I450" s="7"/>
      <c r="J450" s="7"/>
    </row>
    <row r="451" spans="9:10" ht="15.95" customHeight="1" x14ac:dyDescent="0.2">
      <c r="I451" s="7"/>
      <c r="J451" s="7"/>
    </row>
    <row r="452" spans="9:10" ht="15.95" customHeight="1" x14ac:dyDescent="0.2">
      <c r="I452" s="7"/>
      <c r="J452" s="7"/>
    </row>
    <row r="453" spans="9:10" ht="15.95" customHeight="1" x14ac:dyDescent="0.2">
      <c r="I453" s="7"/>
      <c r="J453" s="7"/>
    </row>
    <row r="454" spans="9:10" ht="15.95" customHeight="1" x14ac:dyDescent="0.2">
      <c r="I454" s="7"/>
      <c r="J454" s="7"/>
    </row>
    <row r="455" spans="9:10" ht="15.95" customHeight="1" x14ac:dyDescent="0.2">
      <c r="I455" s="7"/>
      <c r="J455" s="7"/>
    </row>
    <row r="456" spans="9:10" ht="15.95" customHeight="1" x14ac:dyDescent="0.2">
      <c r="I456" s="7"/>
      <c r="J456" s="7"/>
    </row>
    <row r="457" spans="9:10" ht="15.95" customHeight="1" x14ac:dyDescent="0.2">
      <c r="I457" s="7"/>
      <c r="J457" s="7"/>
    </row>
    <row r="458" spans="9:10" ht="15.95" customHeight="1" x14ac:dyDescent="0.2">
      <c r="I458" s="7"/>
      <c r="J458" s="7"/>
    </row>
    <row r="459" spans="9:10" ht="15.95" customHeight="1" x14ac:dyDescent="0.2">
      <c r="I459" s="7"/>
      <c r="J459" s="7"/>
    </row>
    <row r="460" spans="9:10" ht="15.95" customHeight="1" x14ac:dyDescent="0.2">
      <c r="I460" s="7"/>
      <c r="J460" s="7"/>
    </row>
    <row r="461" spans="9:10" ht="15.95" customHeight="1" x14ac:dyDescent="0.2">
      <c r="I461" s="7"/>
      <c r="J461" s="7"/>
    </row>
    <row r="462" spans="9:10" ht="15.95" customHeight="1" x14ac:dyDescent="0.2">
      <c r="I462" s="7"/>
      <c r="J462" s="7"/>
    </row>
    <row r="463" spans="9:10" ht="15.95" customHeight="1" x14ac:dyDescent="0.2">
      <c r="I463" s="7"/>
      <c r="J463" s="7"/>
    </row>
    <row r="464" spans="9:10" ht="15.95" customHeight="1" x14ac:dyDescent="0.2">
      <c r="I464" s="7"/>
      <c r="J464" s="7"/>
    </row>
    <row r="465" spans="9:10" ht="15.95" customHeight="1" x14ac:dyDescent="0.2">
      <c r="I465" s="7"/>
      <c r="J465" s="7"/>
    </row>
    <row r="466" spans="9:10" ht="15.95" customHeight="1" x14ac:dyDescent="0.2">
      <c r="I466" s="7"/>
      <c r="J466" s="7"/>
    </row>
    <row r="467" spans="9:10" ht="15.95" customHeight="1" x14ac:dyDescent="0.2">
      <c r="I467" s="7"/>
      <c r="J467" s="7"/>
    </row>
    <row r="468" spans="9:10" ht="15.95" customHeight="1" x14ac:dyDescent="0.2">
      <c r="I468" s="7"/>
      <c r="J468" s="7"/>
    </row>
    <row r="469" spans="9:10" ht="15.95" customHeight="1" x14ac:dyDescent="0.2">
      <c r="I469" s="7"/>
      <c r="J469" s="7"/>
    </row>
    <row r="470" spans="9:10" ht="15.95" customHeight="1" x14ac:dyDescent="0.2">
      <c r="I470" s="7"/>
      <c r="J470" s="7"/>
    </row>
    <row r="471" spans="9:10" ht="15.95" customHeight="1" x14ac:dyDescent="0.2">
      <c r="I471" s="7"/>
      <c r="J471" s="7"/>
    </row>
    <row r="472" spans="9:10" ht="15.95" customHeight="1" x14ac:dyDescent="0.2">
      <c r="I472" s="7"/>
      <c r="J472" s="7"/>
    </row>
    <row r="473" spans="9:10" ht="15.95" customHeight="1" x14ac:dyDescent="0.2">
      <c r="I473" s="7"/>
      <c r="J473" s="7"/>
    </row>
    <row r="474" spans="9:10" ht="15.95" customHeight="1" x14ac:dyDescent="0.2">
      <c r="I474" s="7"/>
      <c r="J474" s="7"/>
    </row>
    <row r="475" spans="9:10" ht="15.95" customHeight="1" x14ac:dyDescent="0.2">
      <c r="I475" s="7"/>
      <c r="J475" s="7"/>
    </row>
    <row r="476" spans="9:10" ht="15.95" customHeight="1" x14ac:dyDescent="0.2">
      <c r="I476" s="7"/>
      <c r="J476" s="7"/>
    </row>
    <row r="477" spans="9:10" ht="15.95" customHeight="1" x14ac:dyDescent="0.2">
      <c r="I477" s="7"/>
      <c r="J477" s="7"/>
    </row>
    <row r="478" spans="9:10" ht="15.95" customHeight="1" x14ac:dyDescent="0.2">
      <c r="I478" s="7"/>
      <c r="J478" s="7"/>
    </row>
    <row r="479" spans="9:10" ht="15.95" customHeight="1" x14ac:dyDescent="0.2">
      <c r="I479" s="7"/>
      <c r="J479" s="7"/>
    </row>
    <row r="480" spans="9:10" ht="15.95" customHeight="1" x14ac:dyDescent="0.2">
      <c r="I480" s="7"/>
      <c r="J480" s="7"/>
    </row>
    <row r="481" spans="9:10" ht="15.95" customHeight="1" x14ac:dyDescent="0.2">
      <c r="I481" s="7"/>
      <c r="J481" s="7"/>
    </row>
    <row r="482" spans="9:10" ht="15.95" customHeight="1" x14ac:dyDescent="0.2">
      <c r="I482" s="7"/>
      <c r="J482" s="7"/>
    </row>
    <row r="483" spans="9:10" ht="15.95" customHeight="1" x14ac:dyDescent="0.2">
      <c r="I483" s="7"/>
      <c r="J483" s="7"/>
    </row>
    <row r="484" spans="9:10" ht="15.95" customHeight="1" x14ac:dyDescent="0.2">
      <c r="I484" s="7"/>
      <c r="J484" s="7"/>
    </row>
    <row r="485" spans="9:10" ht="15.95" customHeight="1" x14ac:dyDescent="0.2">
      <c r="I485" s="7"/>
      <c r="J485" s="7"/>
    </row>
    <row r="486" spans="9:10" ht="15.95" customHeight="1" x14ac:dyDescent="0.2">
      <c r="I486" s="7"/>
      <c r="J486" s="7"/>
    </row>
    <row r="487" spans="9:10" ht="15.95" customHeight="1" x14ac:dyDescent="0.2">
      <c r="I487" s="7"/>
      <c r="J487" s="7"/>
    </row>
    <row r="488" spans="9:10" ht="15.95" customHeight="1" x14ac:dyDescent="0.2">
      <c r="I488" s="7"/>
      <c r="J488" s="7"/>
    </row>
    <row r="489" spans="9:10" ht="15.95" customHeight="1" x14ac:dyDescent="0.2">
      <c r="I489" s="7"/>
      <c r="J489" s="7"/>
    </row>
    <row r="490" spans="9:10" ht="15.95" customHeight="1" x14ac:dyDescent="0.2">
      <c r="I490" s="7"/>
      <c r="J490" s="7"/>
    </row>
    <row r="491" spans="9:10" ht="15.95" customHeight="1" x14ac:dyDescent="0.2">
      <c r="I491" s="7"/>
      <c r="J491" s="7"/>
    </row>
    <row r="492" spans="9:10" ht="15.95" customHeight="1" x14ac:dyDescent="0.2">
      <c r="I492" s="7"/>
      <c r="J492" s="7"/>
    </row>
    <row r="493" spans="9:10" ht="15.95" customHeight="1" x14ac:dyDescent="0.2">
      <c r="I493" s="7"/>
      <c r="J493" s="7"/>
    </row>
    <row r="494" spans="9:10" ht="15.95" customHeight="1" x14ac:dyDescent="0.2">
      <c r="I494" s="7"/>
      <c r="J494" s="7"/>
    </row>
    <row r="495" spans="9:10" ht="15.95" customHeight="1" x14ac:dyDescent="0.2">
      <c r="I495" s="7"/>
      <c r="J495" s="7"/>
    </row>
    <row r="496" spans="9:10" ht="15.95" customHeight="1" x14ac:dyDescent="0.2">
      <c r="I496" s="7"/>
      <c r="J496" s="7"/>
    </row>
    <row r="497" spans="9:10" ht="15.95" customHeight="1" x14ac:dyDescent="0.2">
      <c r="I497" s="7"/>
      <c r="J497" s="7"/>
    </row>
    <row r="498" spans="9:10" ht="15.95" customHeight="1" x14ac:dyDescent="0.2">
      <c r="I498" s="7"/>
      <c r="J498" s="7"/>
    </row>
    <row r="499" spans="9:10" ht="15.95" customHeight="1" x14ac:dyDescent="0.2">
      <c r="I499" s="7"/>
      <c r="J499" s="7"/>
    </row>
    <row r="500" spans="9:10" ht="15.95" customHeight="1" x14ac:dyDescent="0.2">
      <c r="I500" s="7"/>
      <c r="J500" s="7"/>
    </row>
    <row r="501" spans="9:10" ht="15.95" customHeight="1" x14ac:dyDescent="0.2">
      <c r="I501" s="7"/>
      <c r="J501" s="7"/>
    </row>
    <row r="502" spans="9:10" ht="15.95" customHeight="1" x14ac:dyDescent="0.2">
      <c r="I502" s="7"/>
      <c r="J502" s="7"/>
    </row>
    <row r="503" spans="9:10" ht="15.95" customHeight="1" x14ac:dyDescent="0.2">
      <c r="I503" s="7"/>
      <c r="J503" s="7"/>
    </row>
    <row r="504" spans="9:10" ht="15.95" customHeight="1" x14ac:dyDescent="0.2">
      <c r="I504" s="7"/>
      <c r="J504" s="7"/>
    </row>
    <row r="505" spans="9:10" ht="15.95" customHeight="1" x14ac:dyDescent="0.2">
      <c r="I505" s="7"/>
      <c r="J505" s="7"/>
    </row>
    <row r="506" spans="9:10" ht="15.95" customHeight="1" x14ac:dyDescent="0.2">
      <c r="I506" s="7"/>
      <c r="J506" s="7"/>
    </row>
    <row r="507" spans="9:10" ht="15.95" customHeight="1" x14ac:dyDescent="0.2">
      <c r="I507" s="7"/>
      <c r="J507" s="7"/>
    </row>
    <row r="508" spans="9:10" ht="15.95" customHeight="1" x14ac:dyDescent="0.2">
      <c r="I508" s="7"/>
      <c r="J508" s="7"/>
    </row>
    <row r="509" spans="9:10" ht="15.95" customHeight="1" x14ac:dyDescent="0.2">
      <c r="I509" s="7"/>
      <c r="J509" s="7"/>
    </row>
    <row r="510" spans="9:10" ht="15.95" customHeight="1" x14ac:dyDescent="0.2">
      <c r="I510" s="7"/>
      <c r="J510" s="7"/>
    </row>
    <row r="511" spans="9:10" ht="15.95" customHeight="1" x14ac:dyDescent="0.2">
      <c r="I511" s="7"/>
      <c r="J511" s="7"/>
    </row>
    <row r="512" spans="9:10" ht="15.95" customHeight="1" x14ac:dyDescent="0.2">
      <c r="I512" s="7"/>
      <c r="J512" s="7"/>
    </row>
    <row r="513" spans="9:10" ht="15.95" customHeight="1" x14ac:dyDescent="0.2">
      <c r="I513" s="7"/>
      <c r="J513" s="7"/>
    </row>
    <row r="514" spans="9:10" ht="15.95" customHeight="1" x14ac:dyDescent="0.2">
      <c r="I514" s="7"/>
      <c r="J514" s="7"/>
    </row>
    <row r="515" spans="9:10" ht="15.95" customHeight="1" x14ac:dyDescent="0.2">
      <c r="I515" s="7"/>
      <c r="J515" s="7"/>
    </row>
    <row r="516" spans="9:10" ht="15.95" customHeight="1" x14ac:dyDescent="0.2">
      <c r="I516" s="7"/>
      <c r="J516" s="7"/>
    </row>
    <row r="517" spans="9:10" ht="15.95" customHeight="1" x14ac:dyDescent="0.2">
      <c r="I517" s="7"/>
      <c r="J517" s="7"/>
    </row>
    <row r="518" spans="9:10" ht="15.95" customHeight="1" x14ac:dyDescent="0.2">
      <c r="I518" s="7"/>
      <c r="J518" s="7"/>
    </row>
    <row r="519" spans="9:10" ht="15.95" customHeight="1" x14ac:dyDescent="0.2">
      <c r="I519" s="7"/>
      <c r="J519" s="7"/>
    </row>
    <row r="520" spans="9:10" ht="15.95" customHeight="1" x14ac:dyDescent="0.2">
      <c r="I520" s="7"/>
      <c r="J520" s="7"/>
    </row>
    <row r="521" spans="9:10" ht="15.95" customHeight="1" x14ac:dyDescent="0.2">
      <c r="I521" s="7"/>
      <c r="J521" s="7"/>
    </row>
    <row r="522" spans="9:10" ht="15.95" customHeight="1" x14ac:dyDescent="0.2">
      <c r="I522" s="7"/>
      <c r="J522" s="7"/>
    </row>
    <row r="523" spans="9:10" ht="15.95" customHeight="1" x14ac:dyDescent="0.2">
      <c r="I523" s="7"/>
      <c r="J523" s="7"/>
    </row>
    <row r="524" spans="9:10" ht="15.95" customHeight="1" x14ac:dyDescent="0.2">
      <c r="I524" s="7"/>
      <c r="J524" s="7"/>
    </row>
    <row r="525" spans="9:10" ht="15.95" customHeight="1" x14ac:dyDescent="0.2">
      <c r="I525" s="7"/>
      <c r="J525" s="7"/>
    </row>
    <row r="526" spans="9:10" ht="15.95" customHeight="1" x14ac:dyDescent="0.2">
      <c r="I526" s="7"/>
      <c r="J526" s="7"/>
    </row>
    <row r="527" spans="9:10" ht="15.95" customHeight="1" x14ac:dyDescent="0.2">
      <c r="I527" s="7"/>
      <c r="J527" s="7"/>
    </row>
    <row r="528" spans="9:10" ht="15.95" customHeight="1" x14ac:dyDescent="0.2">
      <c r="I528" s="7"/>
      <c r="J528" s="7"/>
    </row>
    <row r="529" spans="9:10" ht="15.95" customHeight="1" x14ac:dyDescent="0.2">
      <c r="I529" s="7"/>
      <c r="J529" s="7"/>
    </row>
    <row r="530" spans="9:10" ht="15.95" customHeight="1" x14ac:dyDescent="0.2">
      <c r="I530" s="7"/>
      <c r="J530" s="7"/>
    </row>
    <row r="531" spans="9:10" ht="15.95" customHeight="1" x14ac:dyDescent="0.2">
      <c r="I531" s="7"/>
      <c r="J531" s="7"/>
    </row>
    <row r="532" spans="9:10" ht="15.95" customHeight="1" x14ac:dyDescent="0.2">
      <c r="I532" s="7"/>
      <c r="J532" s="7"/>
    </row>
    <row r="533" spans="9:10" ht="15.95" customHeight="1" x14ac:dyDescent="0.2">
      <c r="I533" s="7"/>
      <c r="J533" s="7"/>
    </row>
    <row r="534" spans="9:10" ht="15.95" customHeight="1" x14ac:dyDescent="0.2">
      <c r="I534" s="7"/>
      <c r="J534" s="7"/>
    </row>
    <row r="535" spans="9:10" ht="15.95" customHeight="1" x14ac:dyDescent="0.2">
      <c r="I535" s="7"/>
      <c r="J535" s="7"/>
    </row>
    <row r="536" spans="9:10" ht="15.95" customHeight="1" x14ac:dyDescent="0.2">
      <c r="I536" s="7"/>
      <c r="J536" s="7"/>
    </row>
    <row r="537" spans="9:10" ht="15.95" customHeight="1" x14ac:dyDescent="0.2">
      <c r="I537" s="7"/>
      <c r="J537" s="7"/>
    </row>
    <row r="538" spans="9:10" ht="15.95" customHeight="1" x14ac:dyDescent="0.2">
      <c r="I538" s="7"/>
      <c r="J538" s="7"/>
    </row>
    <row r="539" spans="9:10" ht="15.95" customHeight="1" x14ac:dyDescent="0.2">
      <c r="I539" s="7"/>
      <c r="J539" s="7"/>
    </row>
    <row r="540" spans="9:10" ht="15.95" customHeight="1" x14ac:dyDescent="0.2">
      <c r="I540" s="7"/>
      <c r="J540" s="7"/>
    </row>
    <row r="541" spans="9:10" ht="15.95" customHeight="1" x14ac:dyDescent="0.2">
      <c r="I541" s="7"/>
      <c r="J541" s="7"/>
    </row>
    <row r="542" spans="9:10" ht="15.95" customHeight="1" x14ac:dyDescent="0.2">
      <c r="I542" s="7"/>
      <c r="J542" s="7"/>
    </row>
    <row r="543" spans="9:10" ht="15.95" customHeight="1" x14ac:dyDescent="0.2">
      <c r="I543" s="7"/>
      <c r="J543" s="7"/>
    </row>
    <row r="544" spans="9:10" ht="15.95" customHeight="1" x14ac:dyDescent="0.2">
      <c r="I544" s="7"/>
      <c r="J544" s="7"/>
    </row>
    <row r="545" spans="9:10" ht="15.95" customHeight="1" x14ac:dyDescent="0.2">
      <c r="I545" s="7"/>
      <c r="J545" s="7"/>
    </row>
    <row r="546" spans="9:10" ht="15.95" customHeight="1" x14ac:dyDescent="0.2">
      <c r="I546" s="7"/>
      <c r="J546" s="7"/>
    </row>
    <row r="547" spans="9:10" ht="15.95" customHeight="1" x14ac:dyDescent="0.2">
      <c r="I547" s="7"/>
      <c r="J547" s="7"/>
    </row>
    <row r="548" spans="9:10" ht="15.95" customHeight="1" x14ac:dyDescent="0.2">
      <c r="I548" s="7"/>
      <c r="J548" s="7"/>
    </row>
    <row r="549" spans="9:10" ht="15.95" customHeight="1" x14ac:dyDescent="0.2">
      <c r="I549" s="7"/>
      <c r="J549" s="7"/>
    </row>
    <row r="550" spans="9:10" ht="15.95" customHeight="1" x14ac:dyDescent="0.2">
      <c r="I550" s="7"/>
      <c r="J550" s="7"/>
    </row>
    <row r="551" spans="9:10" ht="15.95" customHeight="1" x14ac:dyDescent="0.2">
      <c r="I551" s="7"/>
      <c r="J551" s="7"/>
    </row>
    <row r="552" spans="9:10" ht="15.95" customHeight="1" x14ac:dyDescent="0.2">
      <c r="I552" s="7"/>
      <c r="J552" s="7"/>
    </row>
    <row r="553" spans="9:10" ht="15.95" customHeight="1" x14ac:dyDescent="0.2">
      <c r="I553" s="7"/>
      <c r="J553" s="7"/>
    </row>
    <row r="554" spans="9:10" ht="15.95" customHeight="1" x14ac:dyDescent="0.2">
      <c r="I554" s="7"/>
      <c r="J554" s="7"/>
    </row>
    <row r="555" spans="9:10" ht="15.95" customHeight="1" x14ac:dyDescent="0.2">
      <c r="I555" s="7"/>
      <c r="J555" s="7"/>
    </row>
    <row r="556" spans="9:10" ht="15.95" customHeight="1" x14ac:dyDescent="0.2">
      <c r="I556" s="7"/>
      <c r="J556" s="7"/>
    </row>
    <row r="557" spans="9:10" ht="15.95" customHeight="1" x14ac:dyDescent="0.2">
      <c r="I557" s="7"/>
      <c r="J557" s="7"/>
    </row>
    <row r="558" spans="9:10" ht="15.95" customHeight="1" x14ac:dyDescent="0.2">
      <c r="I558" s="7"/>
      <c r="J558" s="7"/>
    </row>
    <row r="559" spans="9:10" ht="15.95" customHeight="1" x14ac:dyDescent="0.2">
      <c r="I559" s="7"/>
      <c r="J559" s="7"/>
    </row>
    <row r="560" spans="9:10" ht="15.95" customHeight="1" x14ac:dyDescent="0.2">
      <c r="I560" s="7"/>
      <c r="J560" s="7"/>
    </row>
    <row r="561" spans="9:10" ht="15.95" customHeight="1" x14ac:dyDescent="0.2">
      <c r="I561" s="7"/>
      <c r="J561" s="7"/>
    </row>
    <row r="562" spans="9:10" ht="15.95" customHeight="1" x14ac:dyDescent="0.2">
      <c r="I562" s="7"/>
      <c r="J562" s="7"/>
    </row>
    <row r="563" spans="9:10" ht="15.95" customHeight="1" x14ac:dyDescent="0.2">
      <c r="I563" s="7"/>
      <c r="J563" s="7"/>
    </row>
    <row r="564" spans="9:10" ht="15.95" customHeight="1" x14ac:dyDescent="0.2">
      <c r="I564" s="7"/>
      <c r="J564" s="7"/>
    </row>
    <row r="565" spans="9:10" ht="15.95" customHeight="1" x14ac:dyDescent="0.2">
      <c r="I565" s="7"/>
      <c r="J565" s="7"/>
    </row>
    <row r="566" spans="9:10" ht="15.95" customHeight="1" x14ac:dyDescent="0.2">
      <c r="I566" s="7"/>
      <c r="J566" s="7"/>
    </row>
    <row r="567" spans="9:10" ht="15.95" customHeight="1" x14ac:dyDescent="0.2">
      <c r="I567" s="7"/>
      <c r="J567" s="7"/>
    </row>
    <row r="568" spans="9:10" ht="15.95" customHeight="1" x14ac:dyDescent="0.2">
      <c r="I568" s="7"/>
      <c r="J568" s="7"/>
    </row>
    <row r="569" spans="9:10" ht="15.95" customHeight="1" x14ac:dyDescent="0.2">
      <c r="I569" s="7"/>
      <c r="J569" s="7"/>
    </row>
    <row r="570" spans="9:10" ht="15.95" customHeight="1" x14ac:dyDescent="0.2">
      <c r="I570" s="7"/>
      <c r="J570" s="7"/>
    </row>
    <row r="571" spans="9:10" ht="15.95" customHeight="1" x14ac:dyDescent="0.2">
      <c r="I571" s="7"/>
      <c r="J571" s="7"/>
    </row>
    <row r="572" spans="9:10" ht="15.95" customHeight="1" x14ac:dyDescent="0.2">
      <c r="I572" s="7"/>
      <c r="J572" s="7"/>
    </row>
    <row r="573" spans="9:10" ht="15.95" customHeight="1" x14ac:dyDescent="0.2">
      <c r="I573" s="7"/>
      <c r="J573" s="7"/>
    </row>
    <row r="574" spans="9:10" ht="15.95" customHeight="1" x14ac:dyDescent="0.2">
      <c r="I574" s="7"/>
      <c r="J574" s="7"/>
    </row>
    <row r="575" spans="9:10" ht="15.95" customHeight="1" x14ac:dyDescent="0.2">
      <c r="I575" s="7"/>
      <c r="J575" s="7"/>
    </row>
    <row r="576" spans="9:10" ht="15.95" customHeight="1" x14ac:dyDescent="0.2">
      <c r="I576" s="7"/>
      <c r="J576" s="7"/>
    </row>
    <row r="577" spans="9:10" ht="15.95" customHeight="1" x14ac:dyDescent="0.2">
      <c r="I577" s="7"/>
      <c r="J577" s="7"/>
    </row>
    <row r="578" spans="9:10" ht="15.95" customHeight="1" x14ac:dyDescent="0.2">
      <c r="I578" s="7"/>
      <c r="J578" s="7"/>
    </row>
    <row r="579" spans="9:10" ht="15.95" customHeight="1" x14ac:dyDescent="0.2">
      <c r="I579" s="7"/>
      <c r="J579" s="7"/>
    </row>
    <row r="580" spans="9:10" ht="15.95" customHeight="1" x14ac:dyDescent="0.2">
      <c r="I580" s="7"/>
      <c r="J580" s="7"/>
    </row>
    <row r="581" spans="9:10" ht="15.95" customHeight="1" x14ac:dyDescent="0.2">
      <c r="I581" s="7"/>
      <c r="J581" s="7"/>
    </row>
    <row r="582" spans="9:10" ht="15.95" customHeight="1" x14ac:dyDescent="0.2">
      <c r="I582" s="7"/>
      <c r="J582" s="7"/>
    </row>
    <row r="583" spans="9:10" ht="15.95" customHeight="1" x14ac:dyDescent="0.2">
      <c r="I583" s="7"/>
      <c r="J583" s="7"/>
    </row>
    <row r="584" spans="9:10" ht="15.95" customHeight="1" x14ac:dyDescent="0.2">
      <c r="I584" s="7"/>
      <c r="J584" s="7"/>
    </row>
    <row r="585" spans="9:10" ht="15.95" customHeight="1" x14ac:dyDescent="0.2">
      <c r="I585" s="7"/>
      <c r="J585" s="7"/>
    </row>
    <row r="586" spans="9:10" ht="15.95" customHeight="1" x14ac:dyDescent="0.2">
      <c r="I586" s="7"/>
      <c r="J586" s="7"/>
    </row>
    <row r="587" spans="9:10" ht="15.95" customHeight="1" x14ac:dyDescent="0.2">
      <c r="I587" s="7"/>
      <c r="J587" s="7"/>
    </row>
    <row r="588" spans="9:10" ht="15.95" customHeight="1" x14ac:dyDescent="0.2">
      <c r="I588" s="7"/>
      <c r="J588" s="7"/>
    </row>
    <row r="589" spans="9:10" ht="15.95" customHeight="1" x14ac:dyDescent="0.2">
      <c r="I589" s="7"/>
      <c r="J589" s="7"/>
    </row>
    <row r="590" spans="9:10" ht="15.95" customHeight="1" x14ac:dyDescent="0.2">
      <c r="I590" s="7"/>
      <c r="J590" s="7"/>
    </row>
    <row r="591" spans="9:10" ht="15.95" customHeight="1" x14ac:dyDescent="0.2">
      <c r="I591" s="7"/>
      <c r="J591" s="7"/>
    </row>
    <row r="592" spans="9:10" ht="15.95" customHeight="1" x14ac:dyDescent="0.2">
      <c r="I592" s="7"/>
      <c r="J592" s="7"/>
    </row>
    <row r="593" spans="9:10" ht="15.95" customHeight="1" x14ac:dyDescent="0.2">
      <c r="I593" s="7"/>
      <c r="J593" s="7"/>
    </row>
    <row r="594" spans="9:10" ht="15.95" customHeight="1" x14ac:dyDescent="0.2">
      <c r="I594" s="7"/>
      <c r="J594" s="7"/>
    </row>
    <row r="595" spans="9:10" ht="15.95" customHeight="1" x14ac:dyDescent="0.2">
      <c r="I595" s="7"/>
      <c r="J595" s="7"/>
    </row>
    <row r="596" spans="9:10" ht="15.95" customHeight="1" x14ac:dyDescent="0.2">
      <c r="I596" s="7"/>
      <c r="J596" s="7"/>
    </row>
    <row r="597" spans="9:10" ht="15.95" customHeight="1" x14ac:dyDescent="0.2">
      <c r="I597" s="7"/>
      <c r="J597" s="7"/>
    </row>
    <row r="598" spans="9:10" ht="15.95" customHeight="1" x14ac:dyDescent="0.2">
      <c r="I598" s="7"/>
      <c r="J598" s="7"/>
    </row>
    <row r="599" spans="9:10" ht="15.95" customHeight="1" x14ac:dyDescent="0.2">
      <c r="I599" s="7"/>
      <c r="J599" s="7"/>
    </row>
    <row r="600" spans="9:10" ht="15.95" customHeight="1" x14ac:dyDescent="0.2">
      <c r="I600" s="7"/>
      <c r="J600" s="7"/>
    </row>
    <row r="601" spans="9:10" ht="15.95" customHeight="1" x14ac:dyDescent="0.2">
      <c r="I601" s="7"/>
      <c r="J601" s="7"/>
    </row>
    <row r="602" spans="9:10" ht="15.95" customHeight="1" x14ac:dyDescent="0.2">
      <c r="I602" s="7"/>
      <c r="J602" s="7"/>
    </row>
    <row r="603" spans="9:10" ht="15.95" customHeight="1" x14ac:dyDescent="0.2">
      <c r="I603" s="7"/>
      <c r="J603" s="7"/>
    </row>
    <row r="604" spans="9:10" ht="15.95" customHeight="1" x14ac:dyDescent="0.2">
      <c r="I604" s="7"/>
      <c r="J604" s="7"/>
    </row>
    <row r="605" spans="9:10" ht="15.95" customHeight="1" x14ac:dyDescent="0.2">
      <c r="I605" s="7"/>
      <c r="J605" s="7"/>
    </row>
    <row r="606" spans="9:10" ht="15.95" customHeight="1" x14ac:dyDescent="0.2">
      <c r="I606" s="7"/>
      <c r="J606" s="7"/>
    </row>
    <row r="607" spans="9:10" ht="15.95" customHeight="1" x14ac:dyDescent="0.2">
      <c r="I607" s="7"/>
      <c r="J607" s="7"/>
    </row>
    <row r="608" spans="9:10" ht="15.95" customHeight="1" x14ac:dyDescent="0.2">
      <c r="I608" s="7"/>
      <c r="J608" s="7"/>
    </row>
    <row r="609" spans="9:10" ht="15.95" customHeight="1" x14ac:dyDescent="0.2">
      <c r="I609" s="7"/>
      <c r="J609" s="7"/>
    </row>
    <row r="610" spans="9:10" ht="15.95" customHeight="1" x14ac:dyDescent="0.2">
      <c r="I610" s="7"/>
      <c r="J610" s="7"/>
    </row>
    <row r="611" spans="9:10" ht="15.95" customHeight="1" x14ac:dyDescent="0.2">
      <c r="I611" s="7"/>
      <c r="J611" s="7"/>
    </row>
    <row r="612" spans="9:10" ht="15.95" customHeight="1" x14ac:dyDescent="0.2">
      <c r="I612" s="7"/>
      <c r="J612" s="7"/>
    </row>
    <row r="613" spans="9:10" ht="15.95" customHeight="1" x14ac:dyDescent="0.2">
      <c r="I613" s="7"/>
      <c r="J613" s="7"/>
    </row>
    <row r="614" spans="9:10" ht="15.95" customHeight="1" x14ac:dyDescent="0.2">
      <c r="I614" s="7"/>
      <c r="J614" s="7"/>
    </row>
    <row r="615" spans="9:10" ht="15.95" customHeight="1" x14ac:dyDescent="0.2">
      <c r="I615" s="7"/>
      <c r="J615" s="7"/>
    </row>
    <row r="616" spans="9:10" ht="15.95" customHeight="1" x14ac:dyDescent="0.2">
      <c r="I616" s="7"/>
      <c r="J616" s="7"/>
    </row>
    <row r="617" spans="9:10" ht="15.95" customHeight="1" x14ac:dyDescent="0.2">
      <c r="I617" s="7"/>
      <c r="J617" s="7"/>
    </row>
    <row r="618" spans="9:10" ht="15.95" customHeight="1" x14ac:dyDescent="0.2">
      <c r="I618" s="7"/>
      <c r="J618" s="7"/>
    </row>
    <row r="619" spans="9:10" ht="15.95" customHeight="1" x14ac:dyDescent="0.2">
      <c r="I619" s="7"/>
      <c r="J619" s="7"/>
    </row>
    <row r="620" spans="9:10" ht="15.95" customHeight="1" x14ac:dyDescent="0.2">
      <c r="I620" s="7"/>
      <c r="J620" s="7"/>
    </row>
    <row r="621" spans="9:10" ht="15.95" customHeight="1" x14ac:dyDescent="0.2">
      <c r="I621" s="7"/>
      <c r="J621" s="7"/>
    </row>
    <row r="622" spans="9:10" ht="15.95" customHeight="1" x14ac:dyDescent="0.2">
      <c r="I622" s="7"/>
      <c r="J622" s="7"/>
    </row>
    <row r="623" spans="9:10" ht="15.95" customHeight="1" x14ac:dyDescent="0.2">
      <c r="I623" s="7"/>
      <c r="J623" s="7"/>
    </row>
    <row r="624" spans="9:10" ht="15.95" customHeight="1" x14ac:dyDescent="0.2">
      <c r="I624" s="7"/>
      <c r="J624" s="7"/>
    </row>
    <row r="625" spans="9:10" ht="15.95" customHeight="1" x14ac:dyDescent="0.2">
      <c r="I625" s="7"/>
      <c r="J625" s="7"/>
    </row>
    <row r="626" spans="9:10" ht="15.95" customHeight="1" x14ac:dyDescent="0.2">
      <c r="I626" s="7"/>
      <c r="J626" s="7"/>
    </row>
    <row r="627" spans="9:10" ht="15.95" customHeight="1" x14ac:dyDescent="0.2">
      <c r="I627" s="7"/>
      <c r="J627" s="7"/>
    </row>
    <row r="628" spans="9:10" ht="15.95" customHeight="1" x14ac:dyDescent="0.2">
      <c r="I628" s="7"/>
      <c r="J628" s="7"/>
    </row>
    <row r="629" spans="9:10" ht="15.95" customHeight="1" x14ac:dyDescent="0.2">
      <c r="I629" s="7"/>
      <c r="J629" s="7"/>
    </row>
    <row r="630" spans="9:10" ht="15.95" customHeight="1" x14ac:dyDescent="0.2">
      <c r="I630" s="7"/>
      <c r="J630" s="7"/>
    </row>
    <row r="631" spans="9:10" ht="15.95" customHeight="1" x14ac:dyDescent="0.2">
      <c r="I631" s="7"/>
      <c r="J631" s="7"/>
    </row>
    <row r="632" spans="9:10" ht="15.95" customHeight="1" x14ac:dyDescent="0.2">
      <c r="I632" s="7"/>
      <c r="J632" s="7"/>
    </row>
    <row r="633" spans="9:10" ht="15.95" customHeight="1" x14ac:dyDescent="0.2">
      <c r="I633" s="7"/>
      <c r="J633" s="7"/>
    </row>
    <row r="634" spans="9:10" ht="15.95" customHeight="1" x14ac:dyDescent="0.2">
      <c r="I634" s="7"/>
      <c r="J634" s="7"/>
    </row>
    <row r="635" spans="9:10" ht="15.95" customHeight="1" x14ac:dyDescent="0.2">
      <c r="I635" s="7"/>
      <c r="J635" s="7"/>
    </row>
    <row r="636" spans="9:10" ht="15.95" customHeight="1" x14ac:dyDescent="0.2">
      <c r="I636" s="7"/>
      <c r="J636" s="7"/>
    </row>
    <row r="637" spans="9:10" ht="15.95" customHeight="1" x14ac:dyDescent="0.2">
      <c r="I637" s="7"/>
      <c r="J637" s="7"/>
    </row>
    <row r="638" spans="9:10" ht="15.95" customHeight="1" x14ac:dyDescent="0.2">
      <c r="I638" s="7"/>
      <c r="J638" s="7"/>
    </row>
    <row r="639" spans="9:10" ht="15.95" customHeight="1" x14ac:dyDescent="0.2">
      <c r="I639" s="7"/>
      <c r="J639" s="7"/>
    </row>
    <row r="640" spans="9:10" ht="15.95" customHeight="1" x14ac:dyDescent="0.2">
      <c r="I640" s="7"/>
      <c r="J640" s="7"/>
    </row>
    <row r="641" spans="9:10" ht="15.95" customHeight="1" x14ac:dyDescent="0.2">
      <c r="I641" s="7"/>
      <c r="J641" s="7"/>
    </row>
    <row r="642" spans="9:10" ht="15.95" customHeight="1" x14ac:dyDescent="0.2">
      <c r="I642" s="7"/>
      <c r="J642" s="7"/>
    </row>
    <row r="643" spans="9:10" ht="15.95" customHeight="1" x14ac:dyDescent="0.2">
      <c r="I643" s="7"/>
      <c r="J643" s="7"/>
    </row>
    <row r="644" spans="9:10" ht="15.95" customHeight="1" x14ac:dyDescent="0.2">
      <c r="I644" s="7"/>
      <c r="J644" s="7"/>
    </row>
    <row r="645" spans="9:10" ht="15.95" customHeight="1" x14ac:dyDescent="0.2">
      <c r="I645" s="7"/>
      <c r="J645" s="7"/>
    </row>
    <row r="646" spans="9:10" ht="15.95" customHeight="1" x14ac:dyDescent="0.2">
      <c r="I646" s="7"/>
      <c r="J646" s="7"/>
    </row>
    <row r="647" spans="9:10" ht="15.95" customHeight="1" x14ac:dyDescent="0.2">
      <c r="I647" s="7"/>
      <c r="J647" s="7"/>
    </row>
    <row r="648" spans="9:10" ht="15.95" customHeight="1" x14ac:dyDescent="0.2">
      <c r="I648" s="7"/>
      <c r="J648" s="7"/>
    </row>
    <row r="649" spans="9:10" ht="15.95" customHeight="1" x14ac:dyDescent="0.2">
      <c r="I649" s="7"/>
      <c r="J649" s="7"/>
    </row>
    <row r="650" spans="9:10" ht="15.95" customHeight="1" x14ac:dyDescent="0.2">
      <c r="I650" s="7"/>
      <c r="J650" s="7"/>
    </row>
    <row r="651" spans="9:10" ht="15.95" customHeight="1" x14ac:dyDescent="0.2">
      <c r="I651" s="7"/>
      <c r="J651" s="7"/>
    </row>
    <row r="652" spans="9:10" ht="15.95" customHeight="1" x14ac:dyDescent="0.2">
      <c r="I652" s="7"/>
      <c r="J652" s="7"/>
    </row>
    <row r="653" spans="9:10" ht="15.95" customHeight="1" x14ac:dyDescent="0.2">
      <c r="I653" s="7"/>
      <c r="J653" s="7"/>
    </row>
    <row r="654" spans="9:10" ht="15.95" customHeight="1" x14ac:dyDescent="0.2">
      <c r="I654" s="7"/>
      <c r="J654" s="7"/>
    </row>
    <row r="655" spans="9:10" ht="15.95" customHeight="1" x14ac:dyDescent="0.2">
      <c r="I655" s="7"/>
      <c r="J655" s="7"/>
    </row>
    <row r="656" spans="9:10" ht="15.95" customHeight="1" x14ac:dyDescent="0.2">
      <c r="I656" s="7"/>
      <c r="J656" s="7"/>
    </row>
    <row r="657" spans="9:10" ht="15.95" customHeight="1" x14ac:dyDescent="0.2">
      <c r="I657" s="7"/>
      <c r="J657" s="7"/>
    </row>
    <row r="658" spans="9:10" ht="15.95" customHeight="1" x14ac:dyDescent="0.2">
      <c r="I658" s="7"/>
      <c r="J658" s="7"/>
    </row>
    <row r="659" spans="9:10" ht="15.95" customHeight="1" x14ac:dyDescent="0.2">
      <c r="I659" s="7"/>
      <c r="J659" s="7"/>
    </row>
    <row r="660" spans="9:10" ht="15.95" customHeight="1" x14ac:dyDescent="0.2">
      <c r="I660" s="7"/>
      <c r="J660" s="7"/>
    </row>
    <row r="661" spans="9:10" ht="15.95" customHeight="1" x14ac:dyDescent="0.2">
      <c r="I661" s="7"/>
      <c r="J661" s="7"/>
    </row>
    <row r="662" spans="9:10" ht="15.95" customHeight="1" x14ac:dyDescent="0.2">
      <c r="I662" s="7"/>
      <c r="J662" s="7"/>
    </row>
    <row r="663" spans="9:10" ht="15.95" customHeight="1" x14ac:dyDescent="0.2">
      <c r="I663" s="7"/>
      <c r="J663" s="7"/>
    </row>
    <row r="664" spans="9:10" ht="15.95" customHeight="1" x14ac:dyDescent="0.2">
      <c r="I664" s="7"/>
      <c r="J664" s="7"/>
    </row>
    <row r="665" spans="9:10" ht="15.95" customHeight="1" x14ac:dyDescent="0.2">
      <c r="I665" s="7"/>
      <c r="J665" s="7"/>
    </row>
    <row r="666" spans="9:10" ht="15.95" customHeight="1" x14ac:dyDescent="0.2">
      <c r="I666" s="7"/>
      <c r="J666" s="7"/>
    </row>
    <row r="667" spans="9:10" ht="15.95" customHeight="1" x14ac:dyDescent="0.2">
      <c r="I667" s="7"/>
      <c r="J667" s="7"/>
    </row>
    <row r="668" spans="9:10" ht="15.95" customHeight="1" x14ac:dyDescent="0.2">
      <c r="I668" s="7"/>
      <c r="J668" s="7"/>
    </row>
    <row r="669" spans="9:10" ht="15.95" customHeight="1" x14ac:dyDescent="0.2">
      <c r="I669" s="7"/>
      <c r="J669" s="7"/>
    </row>
    <row r="670" spans="9:10" ht="15.95" customHeight="1" x14ac:dyDescent="0.2">
      <c r="I670" s="7"/>
      <c r="J670" s="7"/>
    </row>
    <row r="671" spans="9:10" ht="15.95" customHeight="1" x14ac:dyDescent="0.2">
      <c r="I671" s="7"/>
      <c r="J671" s="7"/>
    </row>
    <row r="672" spans="9:10" ht="15.95" customHeight="1" x14ac:dyDescent="0.2">
      <c r="I672" s="7"/>
      <c r="J672" s="7"/>
    </row>
    <row r="673" spans="9:10" ht="15.95" customHeight="1" x14ac:dyDescent="0.2">
      <c r="I673" s="7"/>
      <c r="J673" s="7"/>
    </row>
    <row r="674" spans="9:10" ht="15.95" customHeight="1" x14ac:dyDescent="0.2">
      <c r="I674" s="7"/>
      <c r="J674" s="7"/>
    </row>
    <row r="675" spans="9:10" ht="15.95" customHeight="1" x14ac:dyDescent="0.2">
      <c r="I675" s="7"/>
      <c r="J675" s="7"/>
    </row>
    <row r="676" spans="9:10" ht="15.95" customHeight="1" x14ac:dyDescent="0.2">
      <c r="I676" s="7"/>
      <c r="J676" s="7"/>
    </row>
    <row r="677" spans="9:10" ht="15.95" customHeight="1" x14ac:dyDescent="0.2">
      <c r="I677" s="7"/>
      <c r="J677" s="7"/>
    </row>
    <row r="678" spans="9:10" ht="15.95" customHeight="1" x14ac:dyDescent="0.2">
      <c r="I678" s="7"/>
      <c r="J678" s="7"/>
    </row>
    <row r="679" spans="9:10" ht="15.95" customHeight="1" x14ac:dyDescent="0.2">
      <c r="I679" s="7"/>
      <c r="J679" s="7"/>
    </row>
    <row r="680" spans="9:10" ht="15.95" customHeight="1" x14ac:dyDescent="0.2">
      <c r="I680" s="7"/>
      <c r="J680" s="7"/>
    </row>
    <row r="681" spans="9:10" ht="15.95" customHeight="1" x14ac:dyDescent="0.2">
      <c r="I681" s="7"/>
      <c r="J681" s="7"/>
    </row>
    <row r="682" spans="9:10" ht="15.95" customHeight="1" x14ac:dyDescent="0.2">
      <c r="I682" s="7"/>
      <c r="J682" s="7"/>
    </row>
    <row r="683" spans="9:10" ht="15.95" customHeight="1" x14ac:dyDescent="0.2">
      <c r="I683" s="7"/>
      <c r="J683" s="7"/>
    </row>
    <row r="684" spans="9:10" ht="15.95" customHeight="1" x14ac:dyDescent="0.2">
      <c r="I684" s="7"/>
      <c r="J684" s="7"/>
    </row>
    <row r="685" spans="9:10" ht="15.95" customHeight="1" x14ac:dyDescent="0.2">
      <c r="I685" s="7"/>
      <c r="J685" s="7"/>
    </row>
    <row r="686" spans="9:10" ht="15.95" customHeight="1" x14ac:dyDescent="0.2">
      <c r="I686" s="7"/>
      <c r="J686" s="7"/>
    </row>
    <row r="687" spans="9:10" ht="15.95" customHeight="1" x14ac:dyDescent="0.2">
      <c r="I687" s="7"/>
      <c r="J687" s="7"/>
    </row>
    <row r="688" spans="9:10" ht="15.95" customHeight="1" x14ac:dyDescent="0.2">
      <c r="I688" s="7"/>
      <c r="J688" s="7"/>
    </row>
    <row r="689" spans="9:10" ht="15.95" customHeight="1" x14ac:dyDescent="0.2">
      <c r="I689" s="7"/>
      <c r="J689" s="7"/>
    </row>
    <row r="690" spans="9:10" ht="15.95" customHeight="1" x14ac:dyDescent="0.2">
      <c r="I690" s="7"/>
      <c r="J690" s="7"/>
    </row>
    <row r="691" spans="9:10" ht="15.95" customHeight="1" x14ac:dyDescent="0.2">
      <c r="I691" s="7"/>
      <c r="J691" s="7"/>
    </row>
    <row r="692" spans="9:10" ht="15.95" customHeight="1" x14ac:dyDescent="0.2">
      <c r="I692" s="7"/>
      <c r="J692" s="7"/>
    </row>
    <row r="693" spans="9:10" ht="15.95" customHeight="1" x14ac:dyDescent="0.2">
      <c r="I693" s="7"/>
      <c r="J693" s="7"/>
    </row>
    <row r="694" spans="9:10" ht="15.95" customHeight="1" x14ac:dyDescent="0.2">
      <c r="I694" s="7"/>
      <c r="J694" s="7"/>
    </row>
    <row r="695" spans="9:10" ht="15.95" customHeight="1" x14ac:dyDescent="0.2">
      <c r="I695" s="7"/>
      <c r="J695" s="7"/>
    </row>
    <row r="696" spans="9:10" ht="15.95" customHeight="1" x14ac:dyDescent="0.2">
      <c r="I696" s="7"/>
      <c r="J696" s="7"/>
    </row>
    <row r="697" spans="9:10" ht="15.95" customHeight="1" x14ac:dyDescent="0.2">
      <c r="I697" s="7"/>
      <c r="J697" s="7"/>
    </row>
    <row r="698" spans="9:10" ht="15.95" customHeight="1" x14ac:dyDescent="0.2">
      <c r="I698" s="7"/>
      <c r="J698" s="7"/>
    </row>
    <row r="699" spans="9:10" ht="15.95" customHeight="1" x14ac:dyDescent="0.2">
      <c r="I699" s="7"/>
      <c r="J699" s="7"/>
    </row>
    <row r="700" spans="9:10" ht="15.95" customHeight="1" x14ac:dyDescent="0.2">
      <c r="I700" s="7"/>
      <c r="J700" s="7"/>
    </row>
    <row r="701" spans="9:10" ht="15.95" customHeight="1" x14ac:dyDescent="0.2">
      <c r="I701" s="7"/>
      <c r="J701" s="7"/>
    </row>
    <row r="702" spans="9:10" ht="15.95" customHeight="1" x14ac:dyDescent="0.2">
      <c r="I702" s="7"/>
      <c r="J702" s="7"/>
    </row>
    <row r="703" spans="9:10" ht="15.95" customHeight="1" x14ac:dyDescent="0.2">
      <c r="I703" s="7"/>
      <c r="J703" s="7"/>
    </row>
    <row r="704" spans="9:10" ht="15.95" customHeight="1" x14ac:dyDescent="0.2">
      <c r="I704" s="7"/>
      <c r="J704" s="7"/>
    </row>
    <row r="705" spans="9:10" ht="15.95" customHeight="1" x14ac:dyDescent="0.2">
      <c r="I705" s="7"/>
      <c r="J705" s="7"/>
    </row>
    <row r="706" spans="9:10" ht="15.95" customHeight="1" x14ac:dyDescent="0.2">
      <c r="I706" s="7"/>
      <c r="J706" s="7"/>
    </row>
    <row r="707" spans="9:10" ht="15.95" customHeight="1" x14ac:dyDescent="0.2">
      <c r="I707" s="7"/>
      <c r="J707" s="7"/>
    </row>
    <row r="708" spans="9:10" ht="15.95" customHeight="1" x14ac:dyDescent="0.2">
      <c r="I708" s="7"/>
      <c r="J708" s="7"/>
    </row>
    <row r="709" spans="9:10" ht="15.95" customHeight="1" x14ac:dyDescent="0.2">
      <c r="I709" s="7"/>
      <c r="J709" s="7"/>
    </row>
    <row r="710" spans="9:10" ht="15.95" customHeight="1" x14ac:dyDescent="0.2">
      <c r="I710" s="7"/>
      <c r="J710" s="7"/>
    </row>
    <row r="711" spans="9:10" ht="15.95" customHeight="1" x14ac:dyDescent="0.2">
      <c r="I711" s="7"/>
      <c r="J711" s="7"/>
    </row>
    <row r="712" spans="9:10" ht="15.95" customHeight="1" x14ac:dyDescent="0.2">
      <c r="I712" s="7"/>
      <c r="J712" s="7"/>
    </row>
    <row r="713" spans="9:10" ht="15.95" customHeight="1" x14ac:dyDescent="0.2">
      <c r="I713" s="7"/>
      <c r="J713" s="7"/>
    </row>
    <row r="714" spans="9:10" ht="15.95" customHeight="1" x14ac:dyDescent="0.2">
      <c r="I714" s="7"/>
      <c r="J714" s="7"/>
    </row>
    <row r="715" spans="9:10" ht="15.95" customHeight="1" x14ac:dyDescent="0.2">
      <c r="I715" s="7"/>
      <c r="J715" s="7"/>
    </row>
    <row r="716" spans="9:10" ht="15.95" customHeight="1" x14ac:dyDescent="0.2">
      <c r="I716" s="7"/>
      <c r="J716" s="7"/>
    </row>
    <row r="717" spans="9:10" ht="15.95" customHeight="1" x14ac:dyDescent="0.2">
      <c r="I717" s="7"/>
      <c r="J717" s="7"/>
    </row>
    <row r="718" spans="9:10" ht="15.95" customHeight="1" x14ac:dyDescent="0.2">
      <c r="I718" s="7"/>
      <c r="J718" s="7"/>
    </row>
    <row r="719" spans="9:10" ht="15.95" customHeight="1" x14ac:dyDescent="0.2">
      <c r="I719" s="7"/>
      <c r="J719" s="7"/>
    </row>
    <row r="720" spans="9:10" ht="15.95" customHeight="1" x14ac:dyDescent="0.2">
      <c r="I720" s="7"/>
      <c r="J720" s="7"/>
    </row>
    <row r="721" spans="9:10" ht="15.95" customHeight="1" x14ac:dyDescent="0.2">
      <c r="I721" s="7"/>
      <c r="J721" s="7"/>
    </row>
    <row r="722" spans="9:10" ht="15.95" customHeight="1" x14ac:dyDescent="0.2">
      <c r="I722" s="7"/>
      <c r="J722" s="7"/>
    </row>
    <row r="723" spans="9:10" ht="15.95" customHeight="1" x14ac:dyDescent="0.2">
      <c r="I723" s="7"/>
      <c r="J723" s="7"/>
    </row>
    <row r="724" spans="9:10" ht="15.95" customHeight="1" x14ac:dyDescent="0.2">
      <c r="I724" s="7"/>
      <c r="J724" s="7"/>
    </row>
    <row r="725" spans="9:10" ht="15.95" customHeight="1" x14ac:dyDescent="0.2">
      <c r="I725" s="7"/>
      <c r="J725" s="7"/>
    </row>
    <row r="726" spans="9:10" ht="15.95" customHeight="1" x14ac:dyDescent="0.2">
      <c r="I726" s="7"/>
      <c r="J726" s="7"/>
    </row>
    <row r="727" spans="9:10" ht="15.95" customHeight="1" x14ac:dyDescent="0.2">
      <c r="I727" s="7"/>
      <c r="J727" s="7"/>
    </row>
    <row r="728" spans="9:10" ht="15.95" customHeight="1" x14ac:dyDescent="0.2">
      <c r="I728" s="7"/>
      <c r="J728" s="7"/>
    </row>
    <row r="729" spans="9:10" ht="15.95" customHeight="1" x14ac:dyDescent="0.2">
      <c r="I729" s="7"/>
      <c r="J729" s="7"/>
    </row>
    <row r="730" spans="9:10" ht="15.95" customHeight="1" x14ac:dyDescent="0.2">
      <c r="I730" s="7"/>
      <c r="J730" s="7"/>
    </row>
    <row r="731" spans="9:10" ht="15.95" customHeight="1" x14ac:dyDescent="0.2">
      <c r="I731" s="7"/>
      <c r="J731" s="7"/>
    </row>
    <row r="732" spans="9:10" ht="15.95" customHeight="1" x14ac:dyDescent="0.2">
      <c r="I732" s="7"/>
      <c r="J732" s="7"/>
    </row>
    <row r="733" spans="9:10" ht="15.95" customHeight="1" x14ac:dyDescent="0.2">
      <c r="I733" s="7"/>
      <c r="J733" s="7"/>
    </row>
    <row r="734" spans="9:10" ht="15.95" customHeight="1" x14ac:dyDescent="0.2">
      <c r="I734" s="7"/>
      <c r="J734" s="7"/>
    </row>
    <row r="735" spans="9:10" ht="15.95" customHeight="1" x14ac:dyDescent="0.2">
      <c r="I735" s="7"/>
      <c r="J735" s="7"/>
    </row>
    <row r="736" spans="9:10" ht="15.95" customHeight="1" x14ac:dyDescent="0.2">
      <c r="I736" s="7"/>
      <c r="J736" s="7"/>
    </row>
    <row r="737" spans="9:10" ht="15.95" customHeight="1" x14ac:dyDescent="0.2">
      <c r="I737" s="7"/>
      <c r="J737" s="7"/>
    </row>
    <row r="738" spans="9:10" ht="15.95" customHeight="1" x14ac:dyDescent="0.2">
      <c r="I738" s="7"/>
      <c r="J738" s="7"/>
    </row>
    <row r="739" spans="9:10" ht="15.95" customHeight="1" x14ac:dyDescent="0.2">
      <c r="I739" s="7"/>
      <c r="J739" s="7"/>
    </row>
    <row r="740" spans="9:10" ht="15.95" customHeight="1" x14ac:dyDescent="0.2">
      <c r="I740" s="7"/>
      <c r="J740" s="7"/>
    </row>
    <row r="741" spans="9:10" ht="15.95" customHeight="1" x14ac:dyDescent="0.2">
      <c r="I741" s="7"/>
      <c r="J741" s="7"/>
    </row>
    <row r="742" spans="9:10" ht="15.95" customHeight="1" x14ac:dyDescent="0.2">
      <c r="I742" s="7"/>
      <c r="J742" s="7"/>
    </row>
    <row r="743" spans="9:10" ht="15.95" customHeight="1" x14ac:dyDescent="0.2">
      <c r="I743" s="7"/>
      <c r="J743" s="7"/>
    </row>
    <row r="744" spans="9:10" ht="15.95" customHeight="1" x14ac:dyDescent="0.2">
      <c r="I744" s="7"/>
      <c r="J744" s="7"/>
    </row>
    <row r="745" spans="9:10" ht="15.95" customHeight="1" x14ac:dyDescent="0.2">
      <c r="I745" s="7"/>
      <c r="J745" s="7"/>
    </row>
    <row r="746" spans="9:10" ht="15.95" customHeight="1" x14ac:dyDescent="0.2">
      <c r="I746" s="7"/>
      <c r="J746" s="7"/>
    </row>
    <row r="747" spans="9:10" ht="15.95" customHeight="1" x14ac:dyDescent="0.2">
      <c r="I747" s="7"/>
      <c r="J747" s="7"/>
    </row>
    <row r="748" spans="9:10" ht="15.95" customHeight="1" x14ac:dyDescent="0.2">
      <c r="I748" s="7"/>
      <c r="J748" s="7"/>
    </row>
    <row r="749" spans="9:10" ht="15.95" customHeight="1" x14ac:dyDescent="0.2">
      <c r="I749" s="7"/>
      <c r="J749" s="7"/>
    </row>
    <row r="750" spans="9:10" ht="15.95" customHeight="1" x14ac:dyDescent="0.2">
      <c r="I750" s="7"/>
      <c r="J750" s="7"/>
    </row>
    <row r="751" spans="9:10" ht="15.95" customHeight="1" x14ac:dyDescent="0.2">
      <c r="I751" s="7"/>
      <c r="J751" s="7"/>
    </row>
    <row r="752" spans="9:10" ht="15.95" customHeight="1" x14ac:dyDescent="0.2">
      <c r="I752" s="7"/>
      <c r="J752" s="7"/>
    </row>
    <row r="753" spans="9:10" ht="15.95" customHeight="1" x14ac:dyDescent="0.2">
      <c r="I753" s="7"/>
      <c r="J753" s="7"/>
    </row>
    <row r="754" spans="9:10" ht="15.95" customHeight="1" x14ac:dyDescent="0.2">
      <c r="I754" s="7"/>
      <c r="J754" s="7"/>
    </row>
    <row r="755" spans="9:10" ht="15.95" customHeight="1" x14ac:dyDescent="0.2">
      <c r="I755" s="7"/>
      <c r="J755" s="7"/>
    </row>
    <row r="756" spans="9:10" ht="15.95" customHeight="1" x14ac:dyDescent="0.2">
      <c r="I756" s="7"/>
      <c r="J756" s="7"/>
    </row>
    <row r="757" spans="9:10" ht="15.95" customHeight="1" x14ac:dyDescent="0.2">
      <c r="I757" s="7"/>
      <c r="J757" s="7"/>
    </row>
    <row r="758" spans="9:10" ht="15.95" customHeight="1" x14ac:dyDescent="0.2">
      <c r="I758" s="7"/>
      <c r="J758" s="7"/>
    </row>
    <row r="759" spans="9:10" ht="15.95" customHeight="1" x14ac:dyDescent="0.2">
      <c r="I759" s="7"/>
      <c r="J759" s="7"/>
    </row>
    <row r="760" spans="9:10" ht="15.95" customHeight="1" x14ac:dyDescent="0.2">
      <c r="I760" s="7"/>
      <c r="J760" s="7"/>
    </row>
    <row r="761" spans="9:10" ht="15.95" customHeight="1" x14ac:dyDescent="0.2">
      <c r="I761" s="7"/>
      <c r="J761" s="7"/>
    </row>
    <row r="762" spans="9:10" ht="15.95" customHeight="1" x14ac:dyDescent="0.2">
      <c r="I762" s="7"/>
      <c r="J762" s="7"/>
    </row>
    <row r="763" spans="9:10" ht="15.95" customHeight="1" x14ac:dyDescent="0.2">
      <c r="I763" s="7"/>
      <c r="J763" s="7"/>
    </row>
    <row r="764" spans="9:10" ht="15.95" customHeight="1" x14ac:dyDescent="0.2">
      <c r="I764" s="7"/>
      <c r="J764" s="7"/>
    </row>
    <row r="765" spans="9:10" ht="15.95" customHeight="1" x14ac:dyDescent="0.2">
      <c r="I765" s="7"/>
      <c r="J765" s="7"/>
    </row>
    <row r="766" spans="9:10" ht="15.95" customHeight="1" x14ac:dyDescent="0.2">
      <c r="I766" s="7"/>
      <c r="J766" s="7"/>
    </row>
    <row r="767" spans="9:10" ht="15.95" customHeight="1" x14ac:dyDescent="0.2">
      <c r="I767" s="7"/>
      <c r="J767" s="7"/>
    </row>
    <row r="768" spans="9:10" ht="15.95" customHeight="1" x14ac:dyDescent="0.2">
      <c r="I768" s="7"/>
      <c r="J768" s="7"/>
    </row>
    <row r="769" spans="9:10" ht="15.95" customHeight="1" x14ac:dyDescent="0.2">
      <c r="I769" s="7"/>
      <c r="J769" s="7"/>
    </row>
    <row r="770" spans="9:10" ht="15.95" customHeight="1" x14ac:dyDescent="0.2">
      <c r="I770" s="7"/>
      <c r="J770" s="7"/>
    </row>
    <row r="771" spans="9:10" ht="15.95" customHeight="1" x14ac:dyDescent="0.2">
      <c r="I771" s="7"/>
      <c r="J771" s="7"/>
    </row>
    <row r="772" spans="9:10" ht="15.95" customHeight="1" x14ac:dyDescent="0.2">
      <c r="I772" s="7"/>
      <c r="J772" s="7"/>
    </row>
    <row r="773" spans="9:10" ht="15.95" customHeight="1" x14ac:dyDescent="0.2">
      <c r="I773" s="7"/>
      <c r="J773" s="7"/>
    </row>
    <row r="774" spans="9:10" ht="15.95" customHeight="1" x14ac:dyDescent="0.2">
      <c r="I774" s="7"/>
      <c r="J774" s="7"/>
    </row>
    <row r="775" spans="9:10" ht="15.95" customHeight="1" x14ac:dyDescent="0.2">
      <c r="I775" s="7"/>
      <c r="J775" s="7"/>
    </row>
    <row r="776" spans="9:10" ht="15.95" customHeight="1" x14ac:dyDescent="0.2">
      <c r="I776" s="7"/>
      <c r="J776" s="7"/>
    </row>
    <row r="777" spans="9:10" ht="15.95" customHeight="1" x14ac:dyDescent="0.2">
      <c r="I777" s="7"/>
      <c r="J777" s="7"/>
    </row>
    <row r="778" spans="9:10" ht="15.95" customHeight="1" x14ac:dyDescent="0.2">
      <c r="I778" s="7"/>
      <c r="J778" s="7"/>
    </row>
    <row r="779" spans="9:10" ht="15.95" customHeight="1" x14ac:dyDescent="0.2">
      <c r="I779" s="7"/>
      <c r="J779" s="7"/>
    </row>
    <row r="780" spans="9:10" ht="15.95" customHeight="1" x14ac:dyDescent="0.2">
      <c r="I780" s="7"/>
      <c r="J780" s="7"/>
    </row>
    <row r="781" spans="9:10" ht="15.95" customHeight="1" x14ac:dyDescent="0.2">
      <c r="I781" s="7"/>
      <c r="J781" s="7"/>
    </row>
    <row r="782" spans="9:10" ht="15.95" customHeight="1" x14ac:dyDescent="0.2">
      <c r="I782" s="7"/>
      <c r="J782" s="7"/>
    </row>
    <row r="783" spans="9:10" ht="15.95" customHeight="1" x14ac:dyDescent="0.2">
      <c r="I783" s="7"/>
      <c r="J783" s="7"/>
    </row>
    <row r="784" spans="9:10" ht="15.95" customHeight="1" x14ac:dyDescent="0.2">
      <c r="I784" s="7"/>
      <c r="J784" s="7"/>
    </row>
    <row r="785" spans="9:10" ht="15.95" customHeight="1" x14ac:dyDescent="0.2">
      <c r="I785" s="7"/>
      <c r="J785" s="7"/>
    </row>
    <row r="786" spans="9:10" ht="15.95" customHeight="1" x14ac:dyDescent="0.2">
      <c r="I786" s="7"/>
      <c r="J786" s="7"/>
    </row>
    <row r="787" spans="9:10" ht="15.95" customHeight="1" x14ac:dyDescent="0.2">
      <c r="I787" s="7"/>
      <c r="J787" s="7"/>
    </row>
    <row r="788" spans="9:10" ht="15.95" customHeight="1" x14ac:dyDescent="0.2">
      <c r="I788" s="7"/>
      <c r="J788" s="7"/>
    </row>
    <row r="789" spans="9:10" ht="15.95" customHeight="1" x14ac:dyDescent="0.2">
      <c r="I789" s="7"/>
      <c r="J789" s="7"/>
    </row>
    <row r="790" spans="9:10" ht="15.95" customHeight="1" x14ac:dyDescent="0.2">
      <c r="I790" s="7"/>
      <c r="J790" s="7"/>
    </row>
    <row r="791" spans="9:10" ht="15.95" customHeight="1" x14ac:dyDescent="0.2">
      <c r="I791" s="7"/>
      <c r="J791" s="7"/>
    </row>
    <row r="792" spans="9:10" ht="15.95" customHeight="1" x14ac:dyDescent="0.2">
      <c r="I792" s="7"/>
      <c r="J792" s="7"/>
    </row>
    <row r="793" spans="9:10" ht="15.95" customHeight="1" x14ac:dyDescent="0.2">
      <c r="I793" s="7"/>
      <c r="J793" s="7"/>
    </row>
    <row r="794" spans="9:10" ht="15.95" customHeight="1" x14ac:dyDescent="0.2">
      <c r="I794" s="7"/>
      <c r="J794" s="7"/>
    </row>
    <row r="795" spans="9:10" ht="15.95" customHeight="1" x14ac:dyDescent="0.2">
      <c r="I795" s="7"/>
      <c r="J795" s="7"/>
    </row>
    <row r="796" spans="9:10" ht="15.95" customHeight="1" x14ac:dyDescent="0.2">
      <c r="I796" s="7"/>
      <c r="J796" s="7"/>
    </row>
    <row r="797" spans="9:10" ht="15.95" customHeight="1" x14ac:dyDescent="0.2">
      <c r="I797" s="7"/>
      <c r="J797" s="7"/>
    </row>
    <row r="798" spans="9:10" ht="15.95" customHeight="1" x14ac:dyDescent="0.2">
      <c r="I798" s="7"/>
      <c r="J798" s="7"/>
    </row>
    <row r="799" spans="9:10" ht="15.95" customHeight="1" x14ac:dyDescent="0.2">
      <c r="I799" s="7"/>
      <c r="J799" s="7"/>
    </row>
    <row r="800" spans="9:10" ht="15.95" customHeight="1" x14ac:dyDescent="0.2">
      <c r="I800" s="7"/>
      <c r="J800" s="7"/>
    </row>
    <row r="801" spans="9:10" ht="15.95" customHeight="1" x14ac:dyDescent="0.2">
      <c r="I801" s="7"/>
      <c r="J801" s="7"/>
    </row>
    <row r="802" spans="9:10" ht="15.95" customHeight="1" x14ac:dyDescent="0.2">
      <c r="I802" s="7"/>
      <c r="J802" s="7"/>
    </row>
    <row r="803" spans="9:10" ht="15.95" customHeight="1" x14ac:dyDescent="0.2">
      <c r="I803" s="7"/>
      <c r="J803" s="7"/>
    </row>
    <row r="804" spans="9:10" ht="15.95" customHeight="1" x14ac:dyDescent="0.2">
      <c r="I804" s="7"/>
      <c r="J804" s="7"/>
    </row>
    <row r="805" spans="9:10" ht="15.95" customHeight="1" x14ac:dyDescent="0.2">
      <c r="I805" s="7"/>
      <c r="J805" s="7"/>
    </row>
    <row r="806" spans="9:10" ht="15.95" customHeight="1" x14ac:dyDescent="0.2">
      <c r="I806" s="7"/>
      <c r="J806" s="7"/>
    </row>
    <row r="807" spans="9:10" ht="15.95" customHeight="1" x14ac:dyDescent="0.2">
      <c r="I807" s="7"/>
      <c r="J807" s="7"/>
    </row>
    <row r="808" spans="9:10" ht="15.95" customHeight="1" x14ac:dyDescent="0.2">
      <c r="I808" s="7"/>
      <c r="J808" s="7"/>
    </row>
    <row r="809" spans="9:10" ht="15.95" customHeight="1" x14ac:dyDescent="0.2">
      <c r="I809" s="7"/>
      <c r="J809" s="7"/>
    </row>
    <row r="810" spans="9:10" ht="15.95" customHeight="1" x14ac:dyDescent="0.2">
      <c r="I810" s="7"/>
      <c r="J810" s="7"/>
    </row>
    <row r="811" spans="9:10" ht="15.95" customHeight="1" x14ac:dyDescent="0.2">
      <c r="I811" s="7"/>
      <c r="J811" s="7"/>
    </row>
    <row r="812" spans="9:10" ht="15.95" customHeight="1" x14ac:dyDescent="0.2">
      <c r="I812" s="7"/>
      <c r="J812" s="7"/>
    </row>
    <row r="813" spans="9:10" ht="15.95" customHeight="1" x14ac:dyDescent="0.2">
      <c r="I813" s="7"/>
      <c r="J813" s="7"/>
    </row>
    <row r="814" spans="9:10" ht="15.95" customHeight="1" x14ac:dyDescent="0.2">
      <c r="I814" s="7"/>
      <c r="J814" s="7"/>
    </row>
    <row r="815" spans="9:10" ht="15.95" customHeight="1" x14ac:dyDescent="0.2">
      <c r="I815" s="7"/>
      <c r="J815" s="7"/>
    </row>
    <row r="816" spans="9:10" ht="15.95" customHeight="1" x14ac:dyDescent="0.2">
      <c r="I816" s="7"/>
      <c r="J816" s="7"/>
    </row>
    <row r="817" spans="9:10" ht="15.95" customHeight="1" x14ac:dyDescent="0.2">
      <c r="I817" s="7"/>
      <c r="J817" s="7"/>
    </row>
    <row r="818" spans="9:10" ht="15.95" customHeight="1" x14ac:dyDescent="0.2">
      <c r="I818" s="7"/>
      <c r="J818" s="7"/>
    </row>
    <row r="819" spans="9:10" ht="15.95" customHeight="1" x14ac:dyDescent="0.2">
      <c r="I819" s="7"/>
      <c r="J819" s="7"/>
    </row>
    <row r="820" spans="9:10" ht="15.95" customHeight="1" x14ac:dyDescent="0.2">
      <c r="I820" s="7"/>
      <c r="J820" s="7"/>
    </row>
    <row r="821" spans="9:10" ht="15.95" customHeight="1" x14ac:dyDescent="0.2">
      <c r="I821" s="7"/>
      <c r="J821" s="7"/>
    </row>
    <row r="822" spans="9:10" ht="15.95" customHeight="1" x14ac:dyDescent="0.2">
      <c r="I822" s="7"/>
      <c r="J822" s="7"/>
    </row>
    <row r="823" spans="9:10" ht="15.95" customHeight="1" x14ac:dyDescent="0.2">
      <c r="I823" s="7"/>
      <c r="J823" s="7"/>
    </row>
    <row r="824" spans="9:10" ht="15.95" customHeight="1" x14ac:dyDescent="0.2">
      <c r="I824" s="7"/>
      <c r="J824" s="7"/>
    </row>
    <row r="825" spans="9:10" ht="15.95" customHeight="1" x14ac:dyDescent="0.2">
      <c r="I825" s="7"/>
      <c r="J825" s="7"/>
    </row>
    <row r="826" spans="9:10" ht="15.95" customHeight="1" x14ac:dyDescent="0.2">
      <c r="I826" s="7"/>
      <c r="J826" s="7"/>
    </row>
    <row r="827" spans="9:10" ht="15.95" customHeight="1" x14ac:dyDescent="0.2">
      <c r="I827" s="7"/>
      <c r="J827" s="7"/>
    </row>
    <row r="828" spans="9:10" ht="15.95" customHeight="1" x14ac:dyDescent="0.2">
      <c r="I828" s="7"/>
      <c r="J828" s="7"/>
    </row>
    <row r="829" spans="9:10" ht="15.95" customHeight="1" x14ac:dyDescent="0.2">
      <c r="I829" s="7"/>
      <c r="J829" s="7"/>
    </row>
    <row r="830" spans="9:10" ht="15.95" customHeight="1" x14ac:dyDescent="0.2">
      <c r="I830" s="7"/>
      <c r="J830" s="7"/>
    </row>
    <row r="831" spans="9:10" ht="15.95" customHeight="1" x14ac:dyDescent="0.2">
      <c r="I831" s="7"/>
      <c r="J831" s="7"/>
    </row>
    <row r="832" spans="9:10" ht="15.95" customHeight="1" x14ac:dyDescent="0.2">
      <c r="I832" s="7"/>
      <c r="J832" s="7"/>
    </row>
    <row r="833" spans="9:10" ht="15.95" customHeight="1" x14ac:dyDescent="0.2">
      <c r="I833" s="7"/>
      <c r="J833" s="7"/>
    </row>
    <row r="834" spans="9:10" ht="15.95" customHeight="1" x14ac:dyDescent="0.2">
      <c r="I834" s="7"/>
      <c r="J834" s="7"/>
    </row>
    <row r="835" spans="9:10" ht="15.95" customHeight="1" x14ac:dyDescent="0.2">
      <c r="I835" s="7"/>
      <c r="J835" s="7"/>
    </row>
    <row r="836" spans="9:10" ht="15.95" customHeight="1" x14ac:dyDescent="0.2">
      <c r="I836" s="7"/>
      <c r="J836" s="7"/>
    </row>
    <row r="837" spans="9:10" ht="15.95" customHeight="1" x14ac:dyDescent="0.2">
      <c r="I837" s="7"/>
      <c r="J837" s="7"/>
    </row>
    <row r="838" spans="9:10" ht="15.95" customHeight="1" x14ac:dyDescent="0.2">
      <c r="I838" s="7"/>
      <c r="J838" s="7"/>
    </row>
    <row r="839" spans="9:10" ht="15.95" customHeight="1" x14ac:dyDescent="0.2">
      <c r="I839" s="7"/>
      <c r="J839" s="7"/>
    </row>
    <row r="840" spans="9:10" ht="15.95" customHeight="1" x14ac:dyDescent="0.2">
      <c r="I840" s="7"/>
      <c r="J840" s="7"/>
    </row>
    <row r="841" spans="9:10" ht="15.95" customHeight="1" x14ac:dyDescent="0.2">
      <c r="I841" s="7"/>
      <c r="J841" s="7"/>
    </row>
    <row r="842" spans="9:10" ht="15.95" customHeight="1" x14ac:dyDescent="0.2">
      <c r="I842" s="7"/>
      <c r="J842" s="7"/>
    </row>
    <row r="843" spans="9:10" ht="15.95" customHeight="1" x14ac:dyDescent="0.2">
      <c r="I843" s="7"/>
      <c r="J843" s="7"/>
    </row>
    <row r="844" spans="9:10" ht="15.95" customHeight="1" x14ac:dyDescent="0.2">
      <c r="I844" s="7"/>
      <c r="J844" s="7"/>
    </row>
    <row r="845" spans="9:10" ht="15.95" customHeight="1" x14ac:dyDescent="0.2">
      <c r="I845" s="7"/>
      <c r="J845" s="7"/>
    </row>
    <row r="846" spans="9:10" ht="15.95" customHeight="1" x14ac:dyDescent="0.2">
      <c r="I846" s="7"/>
      <c r="J846" s="7"/>
    </row>
    <row r="847" spans="9:10" ht="15.95" customHeight="1" x14ac:dyDescent="0.2">
      <c r="I847" s="7"/>
      <c r="J847" s="7"/>
    </row>
    <row r="848" spans="9:10" ht="15.95" customHeight="1" x14ac:dyDescent="0.2">
      <c r="I848" s="7"/>
      <c r="J848" s="7"/>
    </row>
    <row r="849" spans="9:10" ht="15.95" customHeight="1" x14ac:dyDescent="0.2">
      <c r="I849" s="7"/>
      <c r="J849" s="7"/>
    </row>
    <row r="850" spans="9:10" ht="15.95" customHeight="1" x14ac:dyDescent="0.2">
      <c r="I850" s="7"/>
      <c r="J850" s="7"/>
    </row>
    <row r="851" spans="9:10" ht="15.95" customHeight="1" x14ac:dyDescent="0.2">
      <c r="I851" s="7"/>
      <c r="J851" s="7"/>
    </row>
    <row r="852" spans="9:10" ht="15.95" customHeight="1" x14ac:dyDescent="0.2">
      <c r="I852" s="7"/>
      <c r="J852" s="7"/>
    </row>
    <row r="853" spans="9:10" ht="15.95" customHeight="1" x14ac:dyDescent="0.2">
      <c r="I853" s="7"/>
      <c r="J853" s="7"/>
    </row>
    <row r="854" spans="9:10" ht="15.95" customHeight="1" x14ac:dyDescent="0.2">
      <c r="I854" s="7"/>
      <c r="J854" s="7"/>
    </row>
    <row r="855" spans="9:10" ht="15.95" customHeight="1" x14ac:dyDescent="0.2">
      <c r="I855" s="7"/>
      <c r="J855" s="7"/>
    </row>
    <row r="856" spans="9:10" ht="15.95" customHeight="1" x14ac:dyDescent="0.2">
      <c r="I856" s="7"/>
      <c r="J856" s="7"/>
    </row>
    <row r="857" spans="9:10" ht="15.95" customHeight="1" x14ac:dyDescent="0.2">
      <c r="I857" s="7"/>
      <c r="J857" s="7"/>
    </row>
    <row r="858" spans="9:10" ht="15.95" customHeight="1" x14ac:dyDescent="0.2">
      <c r="I858" s="7"/>
      <c r="J858" s="7"/>
    </row>
    <row r="859" spans="9:10" ht="15.95" customHeight="1" x14ac:dyDescent="0.2">
      <c r="I859" s="7"/>
      <c r="J859" s="7"/>
    </row>
    <row r="860" spans="9:10" ht="15.95" customHeight="1" x14ac:dyDescent="0.2">
      <c r="I860" s="7"/>
      <c r="J860" s="7"/>
    </row>
    <row r="861" spans="9:10" ht="15.95" customHeight="1" x14ac:dyDescent="0.2">
      <c r="I861" s="7"/>
      <c r="J861" s="7"/>
    </row>
    <row r="862" spans="9:10" ht="15.95" customHeight="1" x14ac:dyDescent="0.2">
      <c r="I862" s="7"/>
      <c r="J862" s="7"/>
    </row>
    <row r="863" spans="9:10" ht="15.95" customHeight="1" x14ac:dyDescent="0.2">
      <c r="I863" s="7"/>
      <c r="J863" s="7"/>
    </row>
    <row r="864" spans="9:10" ht="15.95" customHeight="1" x14ac:dyDescent="0.2">
      <c r="I864" s="7"/>
      <c r="J864" s="7"/>
    </row>
    <row r="865" spans="9:10" ht="15.95" customHeight="1" x14ac:dyDescent="0.2">
      <c r="I865" s="7"/>
      <c r="J865" s="7"/>
    </row>
    <row r="866" spans="9:10" ht="15.95" customHeight="1" x14ac:dyDescent="0.2">
      <c r="I866" s="7"/>
      <c r="J866" s="7"/>
    </row>
    <row r="867" spans="9:10" ht="15.95" customHeight="1" x14ac:dyDescent="0.2">
      <c r="I867" s="7"/>
      <c r="J867" s="7"/>
    </row>
    <row r="868" spans="9:10" ht="15.95" customHeight="1" x14ac:dyDescent="0.2">
      <c r="I868" s="7"/>
      <c r="J868" s="7"/>
    </row>
    <row r="869" spans="9:10" ht="15.95" customHeight="1" x14ac:dyDescent="0.2">
      <c r="I869" s="7"/>
      <c r="J869" s="7"/>
    </row>
    <row r="870" spans="9:10" ht="15.95" customHeight="1" x14ac:dyDescent="0.2">
      <c r="I870" s="7"/>
      <c r="J870" s="7"/>
    </row>
    <row r="871" spans="9:10" ht="15.95" customHeight="1" x14ac:dyDescent="0.2">
      <c r="I871" s="7"/>
      <c r="J871" s="7"/>
    </row>
    <row r="872" spans="9:10" ht="15.95" customHeight="1" x14ac:dyDescent="0.2">
      <c r="I872" s="7"/>
      <c r="J872" s="7"/>
    </row>
    <row r="873" spans="9:10" ht="15.95" customHeight="1" x14ac:dyDescent="0.2">
      <c r="I873" s="7"/>
      <c r="J873" s="7"/>
    </row>
    <row r="874" spans="9:10" ht="15.95" customHeight="1" x14ac:dyDescent="0.2">
      <c r="I874" s="7"/>
      <c r="J874" s="7"/>
    </row>
    <row r="875" spans="9:10" ht="15.95" customHeight="1" x14ac:dyDescent="0.2">
      <c r="I875" s="7"/>
      <c r="J875" s="7"/>
    </row>
    <row r="876" spans="9:10" ht="15.95" customHeight="1" x14ac:dyDescent="0.2">
      <c r="I876" s="7"/>
      <c r="J876" s="7"/>
    </row>
    <row r="877" spans="9:10" ht="15.95" customHeight="1" x14ac:dyDescent="0.2">
      <c r="I877" s="7"/>
      <c r="J877" s="7"/>
    </row>
    <row r="878" spans="9:10" ht="15.95" customHeight="1" x14ac:dyDescent="0.2">
      <c r="I878" s="7"/>
      <c r="J878" s="7"/>
    </row>
    <row r="879" spans="9:10" ht="15.95" customHeight="1" x14ac:dyDescent="0.2">
      <c r="I879" s="7"/>
      <c r="J879" s="7"/>
    </row>
    <row r="880" spans="9:10" ht="15.95" customHeight="1" x14ac:dyDescent="0.2">
      <c r="I880" s="7"/>
      <c r="J880" s="7"/>
    </row>
    <row r="881" spans="9:10" ht="15.95" customHeight="1" x14ac:dyDescent="0.2">
      <c r="I881" s="7"/>
      <c r="J881" s="7"/>
    </row>
    <row r="882" spans="9:10" ht="15.95" customHeight="1" x14ac:dyDescent="0.2">
      <c r="I882" s="7"/>
      <c r="J882" s="7"/>
    </row>
    <row r="883" spans="9:10" ht="15.95" customHeight="1" x14ac:dyDescent="0.2">
      <c r="I883" s="7"/>
      <c r="J883" s="7"/>
    </row>
    <row r="884" spans="9:10" ht="15.95" customHeight="1" x14ac:dyDescent="0.2">
      <c r="I884" s="7"/>
      <c r="J884" s="7"/>
    </row>
    <row r="885" spans="9:10" ht="15.95" customHeight="1" x14ac:dyDescent="0.2">
      <c r="I885" s="7"/>
      <c r="J885" s="7"/>
    </row>
    <row r="886" spans="9:10" ht="15.95" customHeight="1" x14ac:dyDescent="0.2">
      <c r="I886" s="7"/>
      <c r="J886" s="7"/>
    </row>
    <row r="887" spans="9:10" ht="15.95" customHeight="1" x14ac:dyDescent="0.2">
      <c r="I887" s="7"/>
      <c r="J887" s="7"/>
    </row>
    <row r="888" spans="9:10" ht="15.95" customHeight="1" x14ac:dyDescent="0.2">
      <c r="I888" s="7"/>
      <c r="J888" s="7"/>
    </row>
    <row r="889" spans="9:10" ht="15.95" customHeight="1" x14ac:dyDescent="0.2">
      <c r="I889" s="7"/>
      <c r="J889" s="7"/>
    </row>
    <row r="890" spans="9:10" ht="15.95" customHeight="1" x14ac:dyDescent="0.2">
      <c r="I890" s="7"/>
      <c r="J890" s="7"/>
    </row>
    <row r="891" spans="9:10" ht="15.95" customHeight="1" x14ac:dyDescent="0.2">
      <c r="I891" s="7"/>
      <c r="J891" s="7"/>
    </row>
    <row r="892" spans="9:10" ht="15.95" customHeight="1" x14ac:dyDescent="0.2">
      <c r="I892" s="7"/>
      <c r="J892" s="7"/>
    </row>
    <row r="893" spans="9:10" ht="15.95" customHeight="1" x14ac:dyDescent="0.2">
      <c r="I893" s="7"/>
      <c r="J893" s="7"/>
    </row>
    <row r="894" spans="9:10" ht="15.95" customHeight="1" x14ac:dyDescent="0.2">
      <c r="I894" s="7"/>
      <c r="J894" s="7"/>
    </row>
    <row r="895" spans="9:10" ht="15.95" customHeight="1" x14ac:dyDescent="0.2">
      <c r="I895" s="7"/>
      <c r="J895" s="7"/>
    </row>
    <row r="896" spans="9:10" ht="15.95" customHeight="1" x14ac:dyDescent="0.2">
      <c r="I896" s="7"/>
      <c r="J896" s="7"/>
    </row>
    <row r="897" spans="9:10" ht="15.95" customHeight="1" x14ac:dyDescent="0.2">
      <c r="I897" s="7"/>
      <c r="J897" s="7"/>
    </row>
    <row r="898" spans="9:10" ht="15.95" customHeight="1" x14ac:dyDescent="0.2">
      <c r="I898" s="7"/>
      <c r="J898" s="7"/>
    </row>
    <row r="899" spans="9:10" ht="15.95" customHeight="1" x14ac:dyDescent="0.2">
      <c r="I899" s="7"/>
      <c r="J899" s="7"/>
    </row>
    <row r="900" spans="9:10" ht="15.95" customHeight="1" x14ac:dyDescent="0.2">
      <c r="I900" s="7"/>
      <c r="J900" s="7"/>
    </row>
    <row r="901" spans="9:10" ht="15.95" customHeight="1" x14ac:dyDescent="0.2">
      <c r="I901" s="7"/>
      <c r="J901" s="7"/>
    </row>
    <row r="902" spans="9:10" ht="15.95" customHeight="1" x14ac:dyDescent="0.2">
      <c r="I902" s="7"/>
      <c r="J902" s="7"/>
    </row>
    <row r="903" spans="9:10" ht="15.95" customHeight="1" x14ac:dyDescent="0.2">
      <c r="I903" s="7"/>
      <c r="J903" s="7"/>
    </row>
    <row r="904" spans="9:10" ht="15.95" customHeight="1" x14ac:dyDescent="0.2">
      <c r="I904" s="7"/>
      <c r="J904" s="7"/>
    </row>
    <row r="905" spans="9:10" ht="15.95" customHeight="1" x14ac:dyDescent="0.2">
      <c r="I905" s="7"/>
      <c r="J905" s="7"/>
    </row>
    <row r="906" spans="9:10" ht="15.95" customHeight="1" x14ac:dyDescent="0.2">
      <c r="I906" s="7"/>
      <c r="J906" s="7"/>
    </row>
    <row r="907" spans="9:10" ht="15.95" customHeight="1" x14ac:dyDescent="0.2">
      <c r="I907" s="7"/>
      <c r="J907" s="7"/>
    </row>
    <row r="908" spans="9:10" ht="15.95" customHeight="1" x14ac:dyDescent="0.2">
      <c r="I908" s="7"/>
      <c r="J908" s="7"/>
    </row>
    <row r="909" spans="9:10" ht="15.95" customHeight="1" x14ac:dyDescent="0.2">
      <c r="I909" s="7"/>
      <c r="J909" s="7"/>
    </row>
    <row r="910" spans="9:10" ht="15.95" customHeight="1" x14ac:dyDescent="0.2">
      <c r="I910" s="7"/>
      <c r="J910" s="7"/>
    </row>
    <row r="911" spans="9:10" ht="15.95" customHeight="1" x14ac:dyDescent="0.2">
      <c r="I911" s="7"/>
      <c r="J911" s="7"/>
    </row>
    <row r="912" spans="9:10" ht="15.95" customHeight="1" x14ac:dyDescent="0.2">
      <c r="I912" s="7"/>
      <c r="J912" s="7"/>
    </row>
    <row r="913" spans="9:10" ht="15.95" customHeight="1" x14ac:dyDescent="0.2">
      <c r="I913" s="7"/>
      <c r="J913" s="7"/>
    </row>
    <row r="914" spans="9:10" ht="15.95" customHeight="1" x14ac:dyDescent="0.2">
      <c r="I914" s="7"/>
      <c r="J914" s="7"/>
    </row>
    <row r="915" spans="9:10" ht="15.95" customHeight="1" x14ac:dyDescent="0.2">
      <c r="I915" s="7"/>
      <c r="J915" s="7"/>
    </row>
    <row r="916" spans="9:10" ht="15.95" customHeight="1" x14ac:dyDescent="0.2">
      <c r="I916" s="7"/>
      <c r="J916" s="7"/>
    </row>
    <row r="917" spans="9:10" ht="15.95" customHeight="1" x14ac:dyDescent="0.2">
      <c r="I917" s="7"/>
      <c r="J917" s="7"/>
    </row>
    <row r="918" spans="9:10" ht="15.95" customHeight="1" x14ac:dyDescent="0.2">
      <c r="I918" s="7"/>
      <c r="J918" s="7"/>
    </row>
    <row r="919" spans="9:10" ht="15.95" customHeight="1" x14ac:dyDescent="0.2">
      <c r="I919" s="7"/>
      <c r="J919" s="7"/>
    </row>
    <row r="920" spans="9:10" ht="15.95" customHeight="1" x14ac:dyDescent="0.2">
      <c r="I920" s="7"/>
      <c r="J920" s="7"/>
    </row>
    <row r="921" spans="9:10" ht="15.95" customHeight="1" x14ac:dyDescent="0.2">
      <c r="I921" s="7"/>
      <c r="J921" s="7"/>
    </row>
    <row r="922" spans="9:10" ht="15.95" customHeight="1" x14ac:dyDescent="0.2">
      <c r="I922" s="7"/>
      <c r="J922" s="7"/>
    </row>
    <row r="923" spans="9:10" ht="15.95" customHeight="1" x14ac:dyDescent="0.2">
      <c r="I923" s="7"/>
      <c r="J923" s="7"/>
    </row>
    <row r="924" spans="9:10" ht="15.95" customHeight="1" x14ac:dyDescent="0.2">
      <c r="I924" s="7"/>
      <c r="J924" s="7"/>
    </row>
    <row r="925" spans="9:10" ht="15.95" customHeight="1" x14ac:dyDescent="0.2">
      <c r="I925" s="7"/>
      <c r="J925" s="7"/>
    </row>
    <row r="926" spans="9:10" ht="15.95" customHeight="1" x14ac:dyDescent="0.2">
      <c r="I926" s="7"/>
      <c r="J926" s="7"/>
    </row>
    <row r="927" spans="9:10" ht="15.95" customHeight="1" x14ac:dyDescent="0.2">
      <c r="I927" s="7"/>
      <c r="J927" s="7"/>
    </row>
    <row r="928" spans="9:10" ht="15.95" customHeight="1" x14ac:dyDescent="0.2">
      <c r="I928" s="7"/>
      <c r="J928" s="7"/>
    </row>
    <row r="929" spans="9:10" ht="15.95" customHeight="1" x14ac:dyDescent="0.2">
      <c r="I929" s="7"/>
      <c r="J929" s="7"/>
    </row>
    <row r="930" spans="9:10" ht="15.95" customHeight="1" x14ac:dyDescent="0.2">
      <c r="I930" s="7"/>
      <c r="J930" s="7"/>
    </row>
    <row r="931" spans="9:10" ht="15.95" customHeight="1" x14ac:dyDescent="0.2">
      <c r="I931" s="7"/>
      <c r="J931" s="7"/>
    </row>
    <row r="932" spans="9:10" ht="15.95" customHeight="1" x14ac:dyDescent="0.2">
      <c r="I932" s="7"/>
      <c r="J932" s="7"/>
    </row>
    <row r="933" spans="9:10" ht="15.95" customHeight="1" x14ac:dyDescent="0.2">
      <c r="I933" s="7"/>
      <c r="J933" s="7"/>
    </row>
    <row r="934" spans="9:10" ht="15.95" customHeight="1" x14ac:dyDescent="0.2">
      <c r="I934" s="7"/>
      <c r="J934" s="7"/>
    </row>
    <row r="935" spans="9:10" ht="15.95" customHeight="1" x14ac:dyDescent="0.2">
      <c r="I935" s="7"/>
      <c r="J935" s="7"/>
    </row>
    <row r="936" spans="9:10" ht="15.95" customHeight="1" x14ac:dyDescent="0.2">
      <c r="I936" s="7"/>
      <c r="J936" s="7"/>
    </row>
    <row r="937" spans="9:10" ht="15.95" customHeight="1" x14ac:dyDescent="0.2">
      <c r="I937" s="7"/>
      <c r="J937" s="7"/>
    </row>
    <row r="938" spans="9:10" ht="15.95" customHeight="1" x14ac:dyDescent="0.2">
      <c r="I938" s="7"/>
      <c r="J938" s="7"/>
    </row>
    <row r="939" spans="9:10" ht="15.95" customHeight="1" x14ac:dyDescent="0.2">
      <c r="I939" s="7"/>
      <c r="J939" s="7"/>
    </row>
    <row r="940" spans="9:10" ht="15.95" customHeight="1" x14ac:dyDescent="0.2">
      <c r="I940" s="7"/>
      <c r="J940" s="7"/>
    </row>
    <row r="941" spans="9:10" ht="15.95" customHeight="1" x14ac:dyDescent="0.2">
      <c r="I941" s="7"/>
      <c r="J941" s="7"/>
    </row>
    <row r="942" spans="9:10" ht="15.95" customHeight="1" x14ac:dyDescent="0.2">
      <c r="I942" s="7"/>
      <c r="J942" s="7"/>
    </row>
    <row r="943" spans="9:10" ht="15.95" customHeight="1" x14ac:dyDescent="0.2">
      <c r="I943" s="7"/>
      <c r="J943" s="7"/>
    </row>
    <row r="944" spans="9:10" ht="15.95" customHeight="1" x14ac:dyDescent="0.2">
      <c r="I944" s="7"/>
      <c r="J944" s="7"/>
    </row>
    <row r="945" spans="9:10" ht="15.95" customHeight="1" x14ac:dyDescent="0.2">
      <c r="I945" s="7"/>
      <c r="J945" s="7"/>
    </row>
    <row r="946" spans="9:10" ht="15.95" customHeight="1" x14ac:dyDescent="0.2">
      <c r="I946" s="7"/>
      <c r="J946" s="7"/>
    </row>
    <row r="947" spans="9:10" ht="15.95" customHeight="1" x14ac:dyDescent="0.2">
      <c r="I947" s="7"/>
      <c r="J947" s="7"/>
    </row>
    <row r="948" spans="9:10" ht="15.95" customHeight="1" x14ac:dyDescent="0.2">
      <c r="I948" s="7"/>
      <c r="J948" s="7"/>
    </row>
    <row r="949" spans="9:10" ht="15.95" customHeight="1" x14ac:dyDescent="0.2">
      <c r="I949" s="7"/>
      <c r="J949" s="7"/>
    </row>
    <row r="950" spans="9:10" ht="15.95" customHeight="1" x14ac:dyDescent="0.2">
      <c r="I950" s="7"/>
      <c r="J950" s="7"/>
    </row>
    <row r="951" spans="9:10" ht="15.95" customHeight="1" x14ac:dyDescent="0.2">
      <c r="I951" s="7"/>
      <c r="J951" s="7"/>
    </row>
    <row r="952" spans="9:10" ht="15.95" customHeight="1" x14ac:dyDescent="0.2">
      <c r="I952" s="7"/>
      <c r="J952" s="7"/>
    </row>
    <row r="953" spans="9:10" ht="15.95" customHeight="1" x14ac:dyDescent="0.2">
      <c r="I953" s="7"/>
      <c r="J953" s="7"/>
    </row>
    <row r="954" spans="9:10" ht="15.95" customHeight="1" x14ac:dyDescent="0.2">
      <c r="I954" s="7"/>
      <c r="J954" s="7"/>
    </row>
    <row r="955" spans="9:10" ht="15.95" customHeight="1" x14ac:dyDescent="0.2">
      <c r="I955" s="7"/>
      <c r="J955" s="7"/>
    </row>
    <row r="956" spans="9:10" ht="15.95" customHeight="1" x14ac:dyDescent="0.2">
      <c r="I956" s="7"/>
      <c r="J956" s="7"/>
    </row>
    <row r="957" spans="9:10" ht="15.95" customHeight="1" x14ac:dyDescent="0.2">
      <c r="I957" s="7"/>
      <c r="J957" s="7"/>
    </row>
    <row r="958" spans="9:10" ht="15.95" customHeight="1" x14ac:dyDescent="0.2">
      <c r="I958" s="7"/>
      <c r="J958" s="7"/>
    </row>
    <row r="959" spans="9:10" ht="15.95" customHeight="1" x14ac:dyDescent="0.2">
      <c r="I959" s="7"/>
      <c r="J959" s="7"/>
    </row>
    <row r="960" spans="9:10" ht="15.95" customHeight="1" x14ac:dyDescent="0.2">
      <c r="I960" s="7"/>
      <c r="J960" s="7"/>
    </row>
    <row r="961" spans="9:10" ht="15.95" customHeight="1" x14ac:dyDescent="0.2">
      <c r="I961" s="7"/>
      <c r="J961" s="7"/>
    </row>
    <row r="962" spans="9:10" ht="15.95" customHeight="1" x14ac:dyDescent="0.2">
      <c r="I962" s="7"/>
      <c r="J962" s="7"/>
    </row>
    <row r="963" spans="9:10" ht="15.95" customHeight="1" x14ac:dyDescent="0.2">
      <c r="I963" s="7"/>
      <c r="J963" s="7"/>
    </row>
    <row r="964" spans="9:10" ht="15.95" customHeight="1" x14ac:dyDescent="0.2">
      <c r="I964" s="7"/>
      <c r="J964" s="7"/>
    </row>
    <row r="965" spans="9:10" ht="15.95" customHeight="1" x14ac:dyDescent="0.2">
      <c r="I965" s="7"/>
      <c r="J965" s="7"/>
    </row>
    <row r="966" spans="9:10" ht="15.95" customHeight="1" x14ac:dyDescent="0.2">
      <c r="I966" s="7"/>
      <c r="J966" s="7"/>
    </row>
    <row r="967" spans="9:10" ht="15.95" customHeight="1" x14ac:dyDescent="0.2">
      <c r="I967" s="7"/>
      <c r="J967" s="7"/>
    </row>
    <row r="968" spans="9:10" ht="15.95" customHeight="1" x14ac:dyDescent="0.2">
      <c r="I968" s="7"/>
      <c r="J968" s="7"/>
    </row>
    <row r="969" spans="9:10" ht="15.95" customHeight="1" x14ac:dyDescent="0.2">
      <c r="I969" s="7"/>
      <c r="J969" s="7"/>
    </row>
    <row r="970" spans="9:10" ht="15.95" customHeight="1" x14ac:dyDescent="0.2">
      <c r="I970" s="7"/>
      <c r="J970" s="7"/>
    </row>
    <row r="971" spans="9:10" ht="15.95" customHeight="1" x14ac:dyDescent="0.2">
      <c r="I971" s="7"/>
      <c r="J971" s="7"/>
    </row>
    <row r="972" spans="9:10" ht="15.95" customHeight="1" x14ac:dyDescent="0.2">
      <c r="I972" s="7"/>
      <c r="J972" s="7"/>
    </row>
    <row r="973" spans="9:10" ht="15.95" customHeight="1" x14ac:dyDescent="0.2">
      <c r="I973" s="7"/>
      <c r="J973" s="7"/>
    </row>
    <row r="974" spans="9:10" ht="15.95" customHeight="1" x14ac:dyDescent="0.2">
      <c r="I974" s="7"/>
      <c r="J974" s="7"/>
    </row>
    <row r="975" spans="9:10" ht="15.95" customHeight="1" x14ac:dyDescent="0.2">
      <c r="I975" s="7"/>
      <c r="J975" s="7"/>
    </row>
    <row r="976" spans="9:10" ht="15.95" customHeight="1" x14ac:dyDescent="0.2">
      <c r="I976" s="7"/>
      <c r="J976" s="7"/>
    </row>
    <row r="977" spans="9:10" ht="15.95" customHeight="1" x14ac:dyDescent="0.2">
      <c r="I977" s="7"/>
      <c r="J977" s="7"/>
    </row>
    <row r="978" spans="9:10" ht="15.95" customHeight="1" x14ac:dyDescent="0.2">
      <c r="I978" s="7"/>
      <c r="J978" s="7"/>
    </row>
    <row r="979" spans="9:10" ht="15.95" customHeight="1" x14ac:dyDescent="0.2">
      <c r="I979" s="7"/>
      <c r="J979" s="7"/>
    </row>
    <row r="980" spans="9:10" ht="15.95" customHeight="1" x14ac:dyDescent="0.2">
      <c r="I980" s="7"/>
      <c r="J980" s="7"/>
    </row>
    <row r="981" spans="9:10" ht="15.95" customHeight="1" x14ac:dyDescent="0.2">
      <c r="I981" s="7"/>
      <c r="J981" s="7"/>
    </row>
    <row r="982" spans="9:10" ht="15.95" customHeight="1" x14ac:dyDescent="0.2">
      <c r="I982" s="7"/>
      <c r="J982" s="7"/>
    </row>
    <row r="983" spans="9:10" ht="15.95" customHeight="1" x14ac:dyDescent="0.2">
      <c r="I983" s="7"/>
      <c r="J983" s="7"/>
    </row>
    <row r="984" spans="9:10" ht="15.95" customHeight="1" x14ac:dyDescent="0.2">
      <c r="I984" s="7"/>
      <c r="J984" s="7"/>
    </row>
    <row r="985" spans="9:10" ht="15.95" customHeight="1" x14ac:dyDescent="0.2">
      <c r="I985" s="7"/>
      <c r="J985" s="7"/>
    </row>
    <row r="986" spans="9:10" ht="15.95" customHeight="1" x14ac:dyDescent="0.2">
      <c r="I986" s="7"/>
      <c r="J986" s="7"/>
    </row>
    <row r="987" spans="9:10" ht="15.95" customHeight="1" x14ac:dyDescent="0.2">
      <c r="I987" s="7"/>
      <c r="J987" s="7"/>
    </row>
    <row r="988" spans="9:10" ht="15.95" customHeight="1" x14ac:dyDescent="0.2">
      <c r="I988" s="7"/>
      <c r="J988" s="7"/>
    </row>
    <row r="989" spans="9:10" ht="15.95" customHeight="1" x14ac:dyDescent="0.2">
      <c r="I989" s="7"/>
      <c r="J989" s="7"/>
    </row>
    <row r="990" spans="9:10" ht="15.95" customHeight="1" x14ac:dyDescent="0.2">
      <c r="I990" s="7"/>
      <c r="J990" s="7"/>
    </row>
    <row r="991" spans="9:10" ht="15.95" customHeight="1" x14ac:dyDescent="0.2">
      <c r="I991" s="7"/>
      <c r="J991" s="7"/>
    </row>
    <row r="992" spans="9:10" ht="15.95" customHeight="1" x14ac:dyDescent="0.2">
      <c r="I992" s="7"/>
      <c r="J992" s="7"/>
    </row>
    <row r="993" spans="9:10" ht="15.95" customHeight="1" x14ac:dyDescent="0.2">
      <c r="I993" s="7"/>
      <c r="J993" s="7"/>
    </row>
    <row r="994" spans="9:10" ht="15.95" customHeight="1" x14ac:dyDescent="0.2">
      <c r="I994" s="7"/>
      <c r="J994" s="7"/>
    </row>
    <row r="995" spans="9:10" ht="15.95" customHeight="1" x14ac:dyDescent="0.2">
      <c r="I995" s="7"/>
      <c r="J995" s="7"/>
    </row>
    <row r="996" spans="9:10" ht="15.95" customHeight="1" x14ac:dyDescent="0.2">
      <c r="I996" s="7"/>
      <c r="J996" s="7"/>
    </row>
    <row r="997" spans="9:10" ht="15.95" customHeight="1" x14ac:dyDescent="0.2">
      <c r="I997" s="7"/>
      <c r="J997" s="7"/>
    </row>
    <row r="998" spans="9:10" ht="15.95" customHeight="1" x14ac:dyDescent="0.2">
      <c r="I998" s="7"/>
      <c r="J998" s="7"/>
    </row>
    <row r="999" spans="9:10" ht="15.95" customHeight="1" x14ac:dyDescent="0.2">
      <c r="I999" s="7"/>
      <c r="J999" s="7"/>
    </row>
    <row r="1000" spans="9:10" ht="15.95" customHeight="1" x14ac:dyDescent="0.2">
      <c r="I1000" s="7"/>
      <c r="J1000" s="7"/>
    </row>
    <row r="1001" spans="9:10" ht="15.95" customHeight="1" x14ac:dyDescent="0.2">
      <c r="I1001" s="7"/>
      <c r="J1001" s="7"/>
    </row>
    <row r="1002" spans="9:10" ht="15.95" customHeight="1" x14ac:dyDescent="0.2">
      <c r="I1002" s="7"/>
      <c r="J1002" s="7"/>
    </row>
    <row r="1003" spans="9:10" ht="15.95" customHeight="1" x14ac:dyDescent="0.2">
      <c r="I1003" s="7"/>
      <c r="J1003" s="7"/>
    </row>
    <row r="1004" spans="9:10" ht="15.95" customHeight="1" x14ac:dyDescent="0.2">
      <c r="I1004" s="7"/>
      <c r="J1004" s="7"/>
    </row>
    <row r="1005" spans="9:10" ht="15.95" customHeight="1" x14ac:dyDescent="0.2">
      <c r="I1005" s="7"/>
      <c r="J1005" s="7"/>
    </row>
    <row r="1006" spans="9:10" ht="15.95" customHeight="1" x14ac:dyDescent="0.2">
      <c r="I1006" s="7"/>
      <c r="J1006" s="7"/>
    </row>
    <row r="1007" spans="9:10" ht="15.95" customHeight="1" x14ac:dyDescent="0.2">
      <c r="I1007" s="7"/>
      <c r="J1007" s="7"/>
    </row>
    <row r="1008" spans="9:10" ht="15.95" customHeight="1" x14ac:dyDescent="0.2">
      <c r="I1008" s="7"/>
      <c r="J1008" s="7"/>
    </row>
    <row r="1009" spans="9:10" ht="15.95" customHeight="1" x14ac:dyDescent="0.2">
      <c r="I1009" s="7"/>
      <c r="J1009" s="7"/>
    </row>
    <row r="1010" spans="9:10" ht="15.95" customHeight="1" x14ac:dyDescent="0.2">
      <c r="I1010" s="7"/>
      <c r="J1010" s="7"/>
    </row>
    <row r="1011" spans="9:10" ht="15.95" customHeight="1" x14ac:dyDescent="0.2">
      <c r="I1011" s="7"/>
      <c r="J1011" s="7"/>
    </row>
    <row r="1012" spans="9:10" ht="15.95" customHeight="1" x14ac:dyDescent="0.2">
      <c r="I1012" s="7"/>
      <c r="J1012" s="7"/>
    </row>
    <row r="1013" spans="9:10" ht="15.95" customHeight="1" x14ac:dyDescent="0.2">
      <c r="I1013" s="7"/>
      <c r="J1013" s="7"/>
    </row>
    <row r="1014" spans="9:10" ht="15.95" customHeight="1" x14ac:dyDescent="0.2">
      <c r="I1014" s="7"/>
      <c r="J1014" s="7"/>
    </row>
    <row r="1015" spans="9:10" ht="15.95" customHeight="1" x14ac:dyDescent="0.2">
      <c r="I1015" s="7"/>
      <c r="J1015" s="7"/>
    </row>
    <row r="1016" spans="9:10" ht="15.95" customHeight="1" x14ac:dyDescent="0.2">
      <c r="I1016" s="7"/>
      <c r="J1016" s="7"/>
    </row>
    <row r="1017" spans="9:10" ht="15.95" customHeight="1" x14ac:dyDescent="0.2">
      <c r="I1017" s="7"/>
      <c r="J1017" s="7"/>
    </row>
    <row r="1018" spans="9:10" ht="15.95" customHeight="1" x14ac:dyDescent="0.2">
      <c r="I1018" s="7"/>
      <c r="J1018" s="7"/>
    </row>
    <row r="1019" spans="9:10" ht="15.95" customHeight="1" x14ac:dyDescent="0.2">
      <c r="I1019" s="7"/>
      <c r="J1019" s="7"/>
    </row>
    <row r="1020" spans="9:10" ht="15.95" customHeight="1" x14ac:dyDescent="0.2">
      <c r="I1020" s="7"/>
      <c r="J1020" s="7"/>
    </row>
    <row r="1021" spans="9:10" ht="15.95" customHeight="1" x14ac:dyDescent="0.2">
      <c r="I1021" s="7"/>
      <c r="J1021" s="7"/>
    </row>
    <row r="1022" spans="9:10" ht="15.95" customHeight="1" x14ac:dyDescent="0.2">
      <c r="I1022" s="7"/>
      <c r="J1022" s="7"/>
    </row>
    <row r="1023" spans="9:10" ht="15.95" customHeight="1" x14ac:dyDescent="0.2">
      <c r="I1023" s="7"/>
      <c r="J1023" s="7"/>
    </row>
    <row r="1024" spans="9:10" ht="15.95" customHeight="1" x14ac:dyDescent="0.2">
      <c r="I1024" s="7"/>
      <c r="J1024" s="7"/>
    </row>
    <row r="1025" spans="9:10" ht="15.95" customHeight="1" x14ac:dyDescent="0.2">
      <c r="I1025" s="7"/>
      <c r="J1025" s="7"/>
    </row>
    <row r="1026" spans="9:10" ht="15.95" customHeight="1" x14ac:dyDescent="0.2">
      <c r="I1026" s="7"/>
      <c r="J1026" s="7"/>
    </row>
    <row r="1027" spans="9:10" ht="15.95" customHeight="1" x14ac:dyDescent="0.2">
      <c r="I1027" s="7"/>
      <c r="J1027" s="7"/>
    </row>
    <row r="1028" spans="9:10" ht="15.95" customHeight="1" x14ac:dyDescent="0.2">
      <c r="I1028" s="7"/>
      <c r="J1028" s="7"/>
    </row>
    <row r="1029" spans="9:10" ht="15.95" customHeight="1" x14ac:dyDescent="0.2">
      <c r="I1029" s="7"/>
      <c r="J1029" s="7"/>
    </row>
    <row r="1030" spans="9:10" ht="15.95" customHeight="1" x14ac:dyDescent="0.2">
      <c r="I1030" s="7"/>
      <c r="J1030" s="7"/>
    </row>
    <row r="1031" spans="9:10" ht="15.95" customHeight="1" x14ac:dyDescent="0.2">
      <c r="I1031" s="7"/>
      <c r="J1031" s="7"/>
    </row>
    <row r="1032" spans="9:10" ht="15.95" customHeight="1" x14ac:dyDescent="0.2">
      <c r="I1032" s="7"/>
      <c r="J1032" s="7"/>
    </row>
    <row r="1033" spans="9:10" ht="15.95" customHeight="1" x14ac:dyDescent="0.2">
      <c r="I1033" s="7"/>
      <c r="J1033" s="7"/>
    </row>
    <row r="1034" spans="9:10" ht="15.95" customHeight="1" x14ac:dyDescent="0.2">
      <c r="I1034" s="7"/>
      <c r="J1034" s="7"/>
    </row>
    <row r="1035" spans="9:10" ht="15.95" customHeight="1" x14ac:dyDescent="0.2">
      <c r="I1035" s="7"/>
      <c r="J1035" s="7"/>
    </row>
    <row r="1036" spans="9:10" ht="15.95" customHeight="1" x14ac:dyDescent="0.2">
      <c r="I1036" s="7"/>
      <c r="J1036" s="7"/>
    </row>
    <row r="1037" spans="9:10" ht="15.95" customHeight="1" x14ac:dyDescent="0.2">
      <c r="I1037" s="7"/>
      <c r="J1037" s="7"/>
    </row>
    <row r="1038" spans="9:10" ht="15.95" customHeight="1" x14ac:dyDescent="0.2">
      <c r="I1038" s="7"/>
      <c r="J1038" s="7"/>
    </row>
    <row r="1039" spans="9:10" ht="15.95" customHeight="1" x14ac:dyDescent="0.2">
      <c r="I1039" s="7"/>
      <c r="J1039" s="7"/>
    </row>
    <row r="1040" spans="9:10" ht="15.95" customHeight="1" x14ac:dyDescent="0.2">
      <c r="I1040" s="7"/>
      <c r="J1040" s="7"/>
    </row>
    <row r="1041" spans="9:10" ht="15.95" customHeight="1" x14ac:dyDescent="0.2">
      <c r="I1041" s="7"/>
      <c r="J1041" s="7"/>
    </row>
    <row r="1042" spans="9:10" ht="15.95" customHeight="1" x14ac:dyDescent="0.2">
      <c r="I1042" s="7"/>
      <c r="J1042" s="7"/>
    </row>
    <row r="1043" spans="9:10" ht="15.95" customHeight="1" x14ac:dyDescent="0.2">
      <c r="I1043" s="7"/>
      <c r="J1043" s="7"/>
    </row>
    <row r="1044" spans="9:10" ht="15.95" customHeight="1" x14ac:dyDescent="0.2">
      <c r="I1044" s="7"/>
      <c r="J1044" s="7"/>
    </row>
    <row r="1045" spans="9:10" ht="15.95" customHeight="1" x14ac:dyDescent="0.2">
      <c r="I1045" s="7"/>
      <c r="J1045" s="7"/>
    </row>
    <row r="1046" spans="9:10" ht="15.95" customHeight="1" x14ac:dyDescent="0.2">
      <c r="I1046" s="7"/>
      <c r="J1046" s="7"/>
    </row>
    <row r="1047" spans="9:10" ht="15.95" customHeight="1" x14ac:dyDescent="0.2">
      <c r="I1047" s="7"/>
      <c r="J1047" s="7"/>
    </row>
    <row r="1048" spans="9:10" ht="15.95" customHeight="1" x14ac:dyDescent="0.2">
      <c r="I1048" s="7"/>
      <c r="J1048" s="7"/>
    </row>
    <row r="1049" spans="9:10" ht="15.95" customHeight="1" x14ac:dyDescent="0.2">
      <c r="I1049" s="7"/>
      <c r="J1049" s="7"/>
    </row>
    <row r="1050" spans="9:10" ht="15.95" customHeight="1" x14ac:dyDescent="0.2">
      <c r="I1050" s="7"/>
      <c r="J1050" s="7"/>
    </row>
    <row r="1051" spans="9:10" ht="15.95" customHeight="1" x14ac:dyDescent="0.2">
      <c r="I1051" s="7"/>
      <c r="J1051" s="7"/>
    </row>
    <row r="1052" spans="9:10" ht="15.95" customHeight="1" x14ac:dyDescent="0.2">
      <c r="I1052" s="7"/>
      <c r="J1052" s="7"/>
    </row>
    <row r="1053" spans="9:10" ht="15.95" customHeight="1" x14ac:dyDescent="0.2">
      <c r="I1053" s="7"/>
      <c r="J1053" s="7"/>
    </row>
    <row r="1054" spans="9:10" ht="15.95" customHeight="1" x14ac:dyDescent="0.2">
      <c r="I1054" s="7"/>
      <c r="J1054" s="7"/>
    </row>
    <row r="1055" spans="9:10" ht="15.95" customHeight="1" x14ac:dyDescent="0.2">
      <c r="I1055" s="7"/>
      <c r="J1055" s="7"/>
    </row>
    <row r="1056" spans="9:10" ht="15.95" customHeight="1" x14ac:dyDescent="0.2">
      <c r="I1056" s="7"/>
      <c r="J1056" s="7"/>
    </row>
    <row r="1057" spans="9:10" ht="15.95" customHeight="1" x14ac:dyDescent="0.2">
      <c r="I1057" s="7"/>
      <c r="J1057" s="7"/>
    </row>
    <row r="1058" spans="9:10" ht="15.95" customHeight="1" x14ac:dyDescent="0.2">
      <c r="I1058" s="7"/>
      <c r="J1058" s="7"/>
    </row>
    <row r="1059" spans="9:10" ht="15.95" customHeight="1" x14ac:dyDescent="0.2">
      <c r="I1059" s="7"/>
      <c r="J1059" s="7"/>
    </row>
    <row r="1060" spans="9:10" ht="15.95" customHeight="1" x14ac:dyDescent="0.2">
      <c r="I1060" s="7"/>
      <c r="J1060" s="7"/>
    </row>
    <row r="1061" spans="9:10" ht="15.95" customHeight="1" x14ac:dyDescent="0.2">
      <c r="I1061" s="7"/>
      <c r="J1061" s="7"/>
    </row>
    <row r="1062" spans="9:10" ht="15.95" customHeight="1" x14ac:dyDescent="0.2">
      <c r="I1062" s="7"/>
      <c r="J1062" s="7"/>
    </row>
    <row r="1063" spans="9:10" ht="15.95" customHeight="1" x14ac:dyDescent="0.2">
      <c r="I1063" s="7"/>
      <c r="J1063" s="7"/>
    </row>
    <row r="1064" spans="9:10" ht="15.95" customHeight="1" x14ac:dyDescent="0.2">
      <c r="I1064" s="7"/>
      <c r="J1064" s="7"/>
    </row>
    <row r="1065" spans="9:10" ht="15.95" customHeight="1" x14ac:dyDescent="0.2">
      <c r="I1065" s="7"/>
      <c r="J1065" s="7"/>
    </row>
    <row r="1066" spans="9:10" ht="15.95" customHeight="1" x14ac:dyDescent="0.2">
      <c r="I1066" s="7"/>
      <c r="J1066" s="7"/>
    </row>
    <row r="1067" spans="9:10" ht="15.95" customHeight="1" x14ac:dyDescent="0.2">
      <c r="I1067" s="7"/>
      <c r="J1067" s="7"/>
    </row>
    <row r="1068" spans="9:10" ht="15.95" customHeight="1" x14ac:dyDescent="0.2">
      <c r="I1068" s="7"/>
      <c r="J1068" s="7"/>
    </row>
    <row r="1069" spans="9:10" ht="15.95" customHeight="1" x14ac:dyDescent="0.2">
      <c r="I1069" s="7"/>
      <c r="J1069" s="7"/>
    </row>
    <row r="1070" spans="9:10" ht="15.95" customHeight="1" x14ac:dyDescent="0.2">
      <c r="I1070" s="7"/>
      <c r="J1070" s="7"/>
    </row>
    <row r="1071" spans="9:10" ht="15.95" customHeight="1" x14ac:dyDescent="0.2">
      <c r="I1071" s="7"/>
      <c r="J1071" s="7"/>
    </row>
    <row r="1072" spans="9:10" ht="15.95" customHeight="1" x14ac:dyDescent="0.2">
      <c r="I1072" s="7"/>
      <c r="J1072" s="7"/>
    </row>
    <row r="1073" spans="9:10" ht="15.95" customHeight="1" x14ac:dyDescent="0.2">
      <c r="I1073" s="7"/>
      <c r="J1073" s="7"/>
    </row>
    <row r="1074" spans="9:10" ht="15.95" customHeight="1" x14ac:dyDescent="0.2">
      <c r="I1074" s="7"/>
      <c r="J1074" s="7"/>
    </row>
    <row r="1075" spans="9:10" ht="15.95" customHeight="1" x14ac:dyDescent="0.2"/>
    <row r="1076" spans="9:10" ht="15.95" customHeight="1" x14ac:dyDescent="0.2"/>
    <row r="1077" spans="9:10" ht="15.95" customHeight="1" x14ac:dyDescent="0.2"/>
    <row r="1078" spans="9:10" ht="15.95" customHeight="1" x14ac:dyDescent="0.2"/>
    <row r="1079" spans="9:10" ht="15.95" customHeight="1" x14ac:dyDescent="0.2"/>
    <row r="1080" spans="9:10" ht="15.95" customHeight="1" x14ac:dyDescent="0.2"/>
    <row r="1081" spans="9:10" ht="15.95" customHeight="1" x14ac:dyDescent="0.2"/>
    <row r="1082" spans="9:10" ht="15.95" customHeight="1" x14ac:dyDescent="0.2"/>
    <row r="1083" spans="9:10" ht="15.95" customHeight="1" x14ac:dyDescent="0.2"/>
    <row r="1084" spans="9:10" ht="15.95" customHeight="1" x14ac:dyDescent="0.2"/>
    <row r="1085" spans="9:10" ht="15.95" customHeight="1" x14ac:dyDescent="0.2"/>
    <row r="1086" spans="9:10" ht="15.95" customHeight="1" x14ac:dyDescent="0.2"/>
    <row r="1087" spans="9:10" ht="15.95" customHeight="1" x14ac:dyDescent="0.2"/>
    <row r="1088" spans="9:10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  <row r="1389" ht="15.95" customHeight="1" x14ac:dyDescent="0.2"/>
  </sheetData>
  <sheetProtection password="CC6B" sheet="1" objects="1" scenarios="1" selectLockedCells="1"/>
  <dataConsolidate/>
  <mergeCells count="58">
    <mergeCell ref="D44:I44"/>
    <mergeCell ref="D35:E35"/>
    <mergeCell ref="H35:I35"/>
    <mergeCell ref="D36:E36"/>
    <mergeCell ref="H36:I36"/>
    <mergeCell ref="D37:H37"/>
    <mergeCell ref="D38:H38"/>
    <mergeCell ref="D39:E39"/>
    <mergeCell ref="F39:I39"/>
    <mergeCell ref="H40:I40"/>
    <mergeCell ref="B41:I41"/>
    <mergeCell ref="D42:I42"/>
    <mergeCell ref="D31:E31"/>
    <mergeCell ref="D32:E32"/>
    <mergeCell ref="D33:E33"/>
    <mergeCell ref="H33:I33"/>
    <mergeCell ref="D34:E34"/>
    <mergeCell ref="H34:I34"/>
    <mergeCell ref="D28:E28"/>
    <mergeCell ref="H28:I28"/>
    <mergeCell ref="D29:E29"/>
    <mergeCell ref="H29:I29"/>
    <mergeCell ref="D30:E30"/>
    <mergeCell ref="H30:I30"/>
    <mergeCell ref="D27:E27"/>
    <mergeCell ref="D16:E16"/>
    <mergeCell ref="D17:E17"/>
    <mergeCell ref="D18:H18"/>
    <mergeCell ref="D19:E19"/>
    <mergeCell ref="D20:E20"/>
    <mergeCell ref="D21:E21"/>
    <mergeCell ref="D22:E22"/>
    <mergeCell ref="D23:E23"/>
    <mergeCell ref="D24:E24"/>
    <mergeCell ref="D25:E25"/>
    <mergeCell ref="D26:E26"/>
    <mergeCell ref="D15:E15"/>
    <mergeCell ref="D7:F7"/>
    <mergeCell ref="H7:I7"/>
    <mergeCell ref="B8:I8"/>
    <mergeCell ref="B9:H9"/>
    <mergeCell ref="D10:H10"/>
    <mergeCell ref="D11:E11"/>
    <mergeCell ref="D12:E12"/>
    <mergeCell ref="D13:E13"/>
    <mergeCell ref="H13:I13"/>
    <mergeCell ref="D14:E14"/>
    <mergeCell ref="H14:I14"/>
    <mergeCell ref="B2:I2"/>
    <mergeCell ref="B3:I3"/>
    <mergeCell ref="A4:A7"/>
    <mergeCell ref="D4:F4"/>
    <mergeCell ref="H4:I4"/>
    <mergeCell ref="J4:J7"/>
    <mergeCell ref="D5:F5"/>
    <mergeCell ref="H5:I5"/>
    <mergeCell ref="D6:F6"/>
    <mergeCell ref="H6:I6"/>
  </mergeCells>
  <dataValidations count="2">
    <dataValidation type="list" allowBlank="1" showInputMessage="1" showErrorMessage="1" sqref="G11">
      <formula1>OFFSET(N:S,1,MATCH($D$11,N1:S1,0)-1,COUNTA(INDEX(N:S,,MATCH($D$11,N1:S1,0)))-1,1)</formula1>
    </dataValidation>
    <dataValidation type="list" allowBlank="1" showInputMessage="1" showErrorMessage="1" sqref="F15:F17">
      <formula1>$B$97:$B$104</formula1>
    </dataValidation>
  </dataValidations>
  <pageMargins left="0.39370078740157483" right="0.23622047244094491" top="0.59055118110236227" bottom="0.78740157480314965" header="0.23622047244094491" footer="0.51181102362204722"/>
  <pageSetup paperSize="9" scale="70" fitToHeight="0" orientation="portrait" r:id="rId1"/>
  <headerFooter alignWithMargins="0">
    <oddHeader>&amp;RVersion &amp;D</oddHeader>
    <oddFooter>&amp;LDatenblatt Galerie Neubau&amp;R&amp;P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22</xdr:row>
                    <xdr:rowOff>76200</xdr:rowOff>
                  </from>
                  <to>
                    <xdr:col>3</xdr:col>
                    <xdr:colOff>95250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47625</xdr:rowOff>
                  </from>
                  <to>
                    <xdr:col>3</xdr:col>
                    <xdr:colOff>95250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38100</xdr:rowOff>
                  </from>
                  <to>
                    <xdr:col>3</xdr:col>
                    <xdr:colOff>114300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3</xdr:col>
                    <xdr:colOff>114300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6</xdr:col>
                    <xdr:colOff>1638300</xdr:colOff>
                    <xdr:row>33</xdr:row>
                    <xdr:rowOff>19050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6</xdr:col>
                    <xdr:colOff>1638300</xdr:colOff>
                    <xdr:row>35</xdr:row>
                    <xdr:rowOff>28575</xdr:rowOff>
                  </from>
                  <to>
                    <xdr:col>6</xdr:col>
                    <xdr:colOff>2028825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19050</xdr:rowOff>
                  </from>
                  <to>
                    <xdr:col>3</xdr:col>
                    <xdr:colOff>95250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2</xdr:col>
                    <xdr:colOff>9525</xdr:colOff>
                    <xdr:row>38</xdr:row>
                    <xdr:rowOff>19050</xdr:rowOff>
                  </from>
                  <to>
                    <xdr:col>3</xdr:col>
                    <xdr:colOff>95250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39</xdr:row>
                    <xdr:rowOff>19050</xdr:rowOff>
                  </from>
                  <to>
                    <xdr:col>3</xdr:col>
                    <xdr:colOff>95250</xdr:colOff>
                    <xdr:row>39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6</xdr:col>
                    <xdr:colOff>1409700</xdr:colOff>
                    <xdr:row>39</xdr:row>
                    <xdr:rowOff>28575</xdr:rowOff>
                  </from>
                  <to>
                    <xdr:col>6</xdr:col>
                    <xdr:colOff>1800225</xdr:colOff>
                    <xdr:row>39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6</xdr:col>
                    <xdr:colOff>1638300</xdr:colOff>
                    <xdr:row>28</xdr:row>
                    <xdr:rowOff>19050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Pulldownmenüs!$F$19:$F$22</xm:f>
          </x14:formula1>
          <xm:sqref>H33:I33 H35:I35</xm:sqref>
        </x14:dataValidation>
        <x14:dataValidation type="list" allowBlank="1" showInputMessage="1" showErrorMessage="1">
          <x14:formula1>
            <xm:f>Pulldownmenüs!$D$68:$D$70</xm:f>
          </x14:formula1>
          <xm:sqref>D31:E31</xm:sqref>
        </x14:dataValidation>
        <x14:dataValidation type="list" allowBlank="1" showInputMessage="1" showErrorMessage="1">
          <x14:formula1>
            <xm:f>Pulldownmenüs!$B$70:$B$76</xm:f>
          </x14:formula1>
          <xm:sqref>H28:I28</xm:sqref>
        </x14:dataValidation>
        <x14:dataValidation type="list" allowBlank="1" showInputMessage="1" showErrorMessage="1">
          <x14:formula1>
            <xm:f>Pulldownmenüs!$D$53:$D$63</xm:f>
          </x14:formula1>
          <xm:sqref>D27:E28</xm:sqref>
        </x14:dataValidation>
        <x14:dataValidation type="list" allowBlank="1" showInputMessage="1" showErrorMessage="1">
          <x14:formula1>
            <xm:f>Pulldownmenüs!$D$41:$D$48</xm:f>
          </x14:formula1>
          <xm:sqref>D26:E26 G26 I26</xm:sqref>
        </x14:dataValidation>
        <x14:dataValidation type="list" allowBlank="1" showInputMessage="1" showErrorMessage="1">
          <x14:formula1>
            <xm:f>Pulldownmenüs!$D$35:$D$37</xm:f>
          </x14:formula1>
          <xm:sqref>D24:E24</xm:sqref>
        </x14:dataValidation>
        <x14:dataValidation type="list" allowBlank="1" showInputMessage="1" showErrorMessage="1">
          <x14:formula1>
            <xm:f>Pulldownmenüs!$B$41:$B$50</xm:f>
          </x14:formula1>
          <xm:sqref>D25:E25</xm:sqref>
        </x14:dataValidation>
        <x14:dataValidation type="list" allowBlank="1" showInputMessage="1" showErrorMessage="1">
          <x14:formula1>
            <xm:f>Pulldownmenüs!$B$38:$B$44</xm:f>
          </x14:formula1>
          <xm:sqref>G19</xm:sqref>
        </x14:dataValidation>
        <x14:dataValidation type="list" allowBlank="1" showInputMessage="1" showErrorMessage="1">
          <x14:formula1>
            <xm:f>Pulldownmenüs!$B$48:$B$54</xm:f>
          </x14:formula1>
          <xm:sqref>I19</xm:sqref>
        </x14:dataValidation>
        <x14:dataValidation type="list" allowBlank="1" showInputMessage="1" showErrorMessage="1">
          <x14:formula1>
            <xm:f>Pulldownmenüs!$B$29:$B$34</xm:f>
          </x14:formula1>
          <xm:sqref>D19:E19</xm:sqref>
        </x14:dataValidation>
        <x14:dataValidation type="list" allowBlank="1" showInputMessage="1" showErrorMessage="1">
          <x14:formula1>
            <xm:f>Pulldownmenüs!$Y$11:$Y$18</xm:f>
          </x14:formula1>
          <xm:sqref>I22:I23 I25</xm:sqref>
        </x14:dataValidation>
        <x14:dataValidation type="list" allowBlank="1" showInputMessage="1" showErrorMessage="1">
          <x14:formula1>
            <xm:f>Pulldownmenüs!$B$5:$B$10</xm:f>
          </x14:formula1>
          <xm:sqref>D11:E11</xm:sqref>
        </x14:dataValidation>
        <x14:dataValidation type="list" allowBlank="1" showInputMessage="1" showErrorMessage="1">
          <x14:formula1>
            <xm:f>Pulldownmenüs!$B$14:$B$17</xm:f>
          </x14:formula1>
          <xm:sqref>D13:E13</xm:sqref>
        </x14:dataValidation>
        <x14:dataValidation type="list" allowBlank="1" showInputMessage="1" showErrorMessage="1">
          <x14:formula1>
            <xm:f>Pulldownmenüs!$B$21:$B$25</xm:f>
          </x14:formula1>
          <xm:sqref>H13:I13</xm:sqref>
        </x14:dataValidation>
        <x14:dataValidation type="list" allowBlank="1" showInputMessage="1" showErrorMessage="1">
          <x14:formula1>
            <xm:f>Pulldownmenüs!$B$58:$B$66</xm:f>
          </x14:formula1>
          <xm:sqref>D20:E20</xm:sqref>
        </x14:dataValidation>
        <x14:dataValidation type="list" allowBlank="1" showInputMessage="1" showErrorMessage="1">
          <x14:formula1>
            <xm:f>Pulldownmenüs!$D$132:$D$147</xm:f>
          </x14:formula1>
          <xm:sqref>G15:G17</xm:sqref>
        </x14:dataValidation>
        <x14:dataValidation type="list" allowBlank="1" showInputMessage="1" showErrorMessage="1">
          <x14:formula1>
            <xm:f>Pulldownmenüs!$B$132:$B$139</xm:f>
          </x14:formula1>
          <xm:sqref>D15:D17</xm:sqref>
        </x14:dataValidation>
        <x14:dataValidation type="list" allowBlank="1" showInputMessage="1" showErrorMessage="1">
          <x14:formula1>
            <xm:f>Pulldownmenüs!$B$110:$B$114</xm:f>
          </x14:formula1>
          <xm:sqref>D30:E30</xm:sqref>
        </x14:dataValidation>
        <x14:dataValidation type="list" allowBlank="1" showInputMessage="1" showErrorMessage="1">
          <x14:formula1>
            <xm:f>Pulldownmenüs!$D$100:$D$106</xm:f>
          </x14:formula1>
          <xm:sqref>D29:E29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62"/>
  <sheetViews>
    <sheetView workbookViewId="0">
      <selection activeCell="D85" sqref="D85"/>
    </sheetView>
  </sheetViews>
  <sheetFormatPr baseColWidth="10" defaultRowHeight="12.75" x14ac:dyDescent="0.2"/>
  <cols>
    <col min="1" max="1" width="1.85546875" customWidth="1"/>
    <col min="2" max="2" width="37.42578125" bestFit="1" customWidth="1"/>
    <col min="3" max="3" width="2.7109375" customWidth="1"/>
    <col min="4" max="4" width="32.5703125" bestFit="1" customWidth="1"/>
    <col min="5" max="5" width="2.5703125" customWidth="1"/>
    <col min="6" max="6" width="27.5703125" customWidth="1"/>
    <col min="7" max="7" width="3.28515625" customWidth="1"/>
    <col min="8" max="8" width="13.140625" hidden="1" customWidth="1"/>
    <col min="9" max="9" width="24.140625" hidden="1" customWidth="1"/>
    <col min="10" max="10" width="15.42578125" hidden="1" customWidth="1"/>
    <col min="11" max="11" width="12.7109375" hidden="1" customWidth="1"/>
    <col min="12" max="12" width="15.42578125" hidden="1" customWidth="1"/>
    <col min="13" max="13" width="12" hidden="1" customWidth="1"/>
    <col min="14" max="14" width="30.42578125" hidden="1" customWidth="1"/>
    <col min="15" max="15" width="24.140625" hidden="1" customWidth="1"/>
    <col min="16" max="16" width="30.42578125" hidden="1" customWidth="1"/>
    <col min="17" max="17" width="24.140625" hidden="1" customWidth="1"/>
    <col min="18" max="18" width="17.28515625" hidden="1" customWidth="1"/>
    <col min="19" max="19" width="24.140625" hidden="1" customWidth="1"/>
    <col min="20" max="20" width="24.42578125" hidden="1" customWidth="1"/>
    <col min="21" max="21" width="19.140625" hidden="1" customWidth="1"/>
    <col min="22" max="22" width="24.42578125" bestFit="1" customWidth="1"/>
  </cols>
  <sheetData>
    <row r="1" spans="2:20" ht="18" x14ac:dyDescent="0.25">
      <c r="B1" s="13" t="s">
        <v>318</v>
      </c>
    </row>
    <row r="3" spans="2:20" ht="13.5" thickBot="1" x14ac:dyDescent="0.25">
      <c r="D3" s="96"/>
      <c r="H3" s="1" t="s">
        <v>319</v>
      </c>
    </row>
    <row r="4" spans="2:20" ht="13.5" thickBot="1" x14ac:dyDescent="0.25">
      <c r="B4" s="1" t="s">
        <v>453</v>
      </c>
      <c r="D4" s="1" t="s">
        <v>465</v>
      </c>
      <c r="F4" s="1" t="s">
        <v>385</v>
      </c>
      <c r="H4" s="42" t="s">
        <v>28</v>
      </c>
      <c r="I4" s="42" t="s">
        <v>321</v>
      </c>
      <c r="J4" s="42" t="s">
        <v>346</v>
      </c>
      <c r="K4" s="42" t="s">
        <v>347</v>
      </c>
      <c r="L4" s="43" t="s">
        <v>322</v>
      </c>
      <c r="M4" s="43" t="s">
        <v>324</v>
      </c>
      <c r="N4" s="42" t="s">
        <v>348</v>
      </c>
      <c r="O4" s="42" t="s">
        <v>329</v>
      </c>
      <c r="P4" s="42" t="s">
        <v>332</v>
      </c>
      <c r="Q4" s="42" t="s">
        <v>336</v>
      </c>
      <c r="R4" s="42" t="s">
        <v>337</v>
      </c>
      <c r="S4" s="42" t="s">
        <v>340</v>
      </c>
      <c r="T4" s="42" t="s">
        <v>343</v>
      </c>
    </row>
    <row r="5" spans="2:20" x14ac:dyDescent="0.2">
      <c r="B5" s="34" t="s">
        <v>28</v>
      </c>
      <c r="D5" s="20" t="s">
        <v>28</v>
      </c>
      <c r="F5" s="26" t="s">
        <v>28</v>
      </c>
      <c r="H5" s="44" t="s">
        <v>320</v>
      </c>
      <c r="I5" s="45" t="s">
        <v>323</v>
      </c>
      <c r="J5" s="44" t="s">
        <v>323</v>
      </c>
      <c r="K5" s="46" t="s">
        <v>323</v>
      </c>
      <c r="L5" s="46" t="s">
        <v>323</v>
      </c>
      <c r="M5" s="46" t="s">
        <v>323</v>
      </c>
      <c r="N5" s="47" t="s">
        <v>323</v>
      </c>
      <c r="O5" s="47" t="s">
        <v>323</v>
      </c>
      <c r="P5" s="45" t="s">
        <v>323</v>
      </c>
      <c r="Q5" s="45" t="s">
        <v>323</v>
      </c>
      <c r="R5" s="44" t="s">
        <v>323</v>
      </c>
      <c r="S5" s="45" t="s">
        <v>323</v>
      </c>
      <c r="T5" s="45" t="s">
        <v>323</v>
      </c>
    </row>
    <row r="6" spans="2:20" x14ac:dyDescent="0.2">
      <c r="B6" s="14" t="s">
        <v>346</v>
      </c>
      <c r="D6" s="18" t="s">
        <v>284</v>
      </c>
      <c r="F6" s="27" t="s">
        <v>71</v>
      </c>
      <c r="H6" s="45"/>
      <c r="I6" s="44" t="s">
        <v>330</v>
      </c>
      <c r="J6" s="44" t="s">
        <v>350</v>
      </c>
      <c r="K6" s="46" t="s">
        <v>354</v>
      </c>
      <c r="L6" s="46"/>
      <c r="M6" s="46"/>
      <c r="N6" s="48" t="s">
        <v>325</v>
      </c>
      <c r="O6" s="44" t="s">
        <v>330</v>
      </c>
      <c r="P6" s="44" t="s">
        <v>333</v>
      </c>
      <c r="Q6" s="44" t="s">
        <v>330</v>
      </c>
      <c r="R6" s="44" t="s">
        <v>338</v>
      </c>
      <c r="S6" s="44" t="s">
        <v>341</v>
      </c>
      <c r="T6" s="44" t="s">
        <v>344</v>
      </c>
    </row>
    <row r="7" spans="2:20" x14ac:dyDescent="0.2">
      <c r="B7" s="14" t="s">
        <v>440</v>
      </c>
      <c r="D7" s="18" t="s">
        <v>285</v>
      </c>
      <c r="F7" s="27" t="s">
        <v>72</v>
      </c>
      <c r="H7" s="45"/>
      <c r="I7" s="44" t="s">
        <v>331</v>
      </c>
      <c r="J7" s="44" t="s">
        <v>351</v>
      </c>
      <c r="K7" s="46" t="s">
        <v>355</v>
      </c>
      <c r="L7" s="46"/>
      <c r="M7" s="46"/>
      <c r="N7" s="48" t="s">
        <v>326</v>
      </c>
      <c r="O7" s="44" t="s">
        <v>331</v>
      </c>
      <c r="P7" s="44" t="s">
        <v>334</v>
      </c>
      <c r="Q7" s="46"/>
      <c r="R7" s="44" t="s">
        <v>339</v>
      </c>
      <c r="S7" s="44" t="s">
        <v>342</v>
      </c>
      <c r="T7" s="44" t="s">
        <v>345</v>
      </c>
    </row>
    <row r="8" spans="2:20" x14ac:dyDescent="0.2">
      <c r="B8" s="14" t="s">
        <v>447</v>
      </c>
      <c r="D8" s="18" t="s">
        <v>300</v>
      </c>
      <c r="F8" s="27" t="s">
        <v>73</v>
      </c>
      <c r="H8" s="45"/>
      <c r="I8" s="44" t="s">
        <v>349</v>
      </c>
      <c r="J8" s="49" t="s">
        <v>352</v>
      </c>
      <c r="K8" s="46" t="s">
        <v>356</v>
      </c>
      <c r="L8" s="46"/>
      <c r="M8" s="46"/>
      <c r="N8" s="48" t="s">
        <v>327</v>
      </c>
      <c r="O8" s="46"/>
      <c r="P8" s="44" t="s">
        <v>335</v>
      </c>
      <c r="Q8" s="46"/>
      <c r="R8" s="46"/>
      <c r="S8" s="46"/>
      <c r="T8" s="46"/>
    </row>
    <row r="9" spans="2:20" x14ac:dyDescent="0.2">
      <c r="B9" s="14" t="s">
        <v>452</v>
      </c>
      <c r="D9" s="18" t="s">
        <v>301</v>
      </c>
      <c r="F9" s="27" t="s">
        <v>74</v>
      </c>
      <c r="H9" s="45"/>
      <c r="I9" s="45"/>
      <c r="J9" s="44" t="s">
        <v>353</v>
      </c>
      <c r="K9" s="46"/>
      <c r="L9" s="46"/>
      <c r="M9" s="46"/>
      <c r="N9" s="48" t="s">
        <v>328</v>
      </c>
      <c r="O9" s="46"/>
      <c r="P9" s="46"/>
      <c r="Q9" s="46"/>
      <c r="R9" s="46"/>
      <c r="S9" s="46"/>
      <c r="T9" s="46"/>
    </row>
    <row r="10" spans="2:20" ht="13.5" thickBot="1" x14ac:dyDescent="0.25">
      <c r="B10" s="32" t="s">
        <v>442</v>
      </c>
      <c r="D10" s="18" t="s">
        <v>286</v>
      </c>
      <c r="F10" s="27" t="s">
        <v>75</v>
      </c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2:20" x14ac:dyDescent="0.2">
      <c r="D11" s="18" t="s">
        <v>287</v>
      </c>
      <c r="F11" s="27" t="s">
        <v>76</v>
      </c>
      <c r="H11" s="37"/>
    </row>
    <row r="12" spans="2:20" ht="13.5" thickBot="1" x14ac:dyDescent="0.25">
      <c r="D12" s="19" t="s">
        <v>288</v>
      </c>
      <c r="F12" s="27" t="s">
        <v>77</v>
      </c>
      <c r="H12" s="38"/>
      <c r="I12" t="s">
        <v>347</v>
      </c>
      <c r="J12" t="s">
        <v>330</v>
      </c>
    </row>
    <row r="13" spans="2:20" ht="13.5" thickBot="1" x14ac:dyDescent="0.25">
      <c r="B13" s="1" t="s">
        <v>454</v>
      </c>
      <c r="F13" s="27" t="s">
        <v>78</v>
      </c>
      <c r="H13" s="37"/>
    </row>
    <row r="14" spans="2:20" x14ac:dyDescent="0.2">
      <c r="B14" s="34" t="s">
        <v>455</v>
      </c>
      <c r="F14" s="27" t="s">
        <v>79</v>
      </c>
      <c r="H14" s="35" t="s">
        <v>357</v>
      </c>
    </row>
    <row r="15" spans="2:20" ht="13.5" thickBot="1" x14ac:dyDescent="0.25">
      <c r="B15" s="14" t="s">
        <v>456</v>
      </c>
      <c r="D15" s="1" t="s">
        <v>469</v>
      </c>
      <c r="F15" s="28" t="s">
        <v>80</v>
      </c>
      <c r="H15" s="39"/>
    </row>
    <row r="16" spans="2:20" x14ac:dyDescent="0.2">
      <c r="B16" s="14" t="s">
        <v>457</v>
      </c>
      <c r="D16" s="20" t="s">
        <v>28</v>
      </c>
      <c r="H16" s="39"/>
    </row>
    <row r="17" spans="2:8" ht="13.5" thickBot="1" x14ac:dyDescent="0.25">
      <c r="B17" s="32" t="s">
        <v>458</v>
      </c>
      <c r="D17" s="18" t="s">
        <v>290</v>
      </c>
      <c r="H17" s="39"/>
    </row>
    <row r="18" spans="2:8" x14ac:dyDescent="0.2">
      <c r="D18" s="18" t="s">
        <v>291</v>
      </c>
      <c r="F18" s="126" t="s">
        <v>506</v>
      </c>
      <c r="H18" s="40"/>
    </row>
    <row r="19" spans="2:8" x14ac:dyDescent="0.2">
      <c r="D19" s="18" t="s">
        <v>292</v>
      </c>
      <c r="F19" s="125" t="s">
        <v>320</v>
      </c>
      <c r="H19" s="40"/>
    </row>
    <row r="20" spans="2:8" ht="13.5" thickBot="1" x14ac:dyDescent="0.25">
      <c r="B20" s="1" t="s">
        <v>459</v>
      </c>
      <c r="D20" s="18" t="s">
        <v>293</v>
      </c>
      <c r="F20" s="125" t="s">
        <v>519</v>
      </c>
      <c r="H20" s="40"/>
    </row>
    <row r="21" spans="2:8" x14ac:dyDescent="0.2">
      <c r="B21" s="34" t="s">
        <v>28</v>
      </c>
      <c r="D21" s="18" t="s">
        <v>294</v>
      </c>
      <c r="F21" s="125" t="s">
        <v>520</v>
      </c>
      <c r="H21" s="41"/>
    </row>
    <row r="22" spans="2:8" x14ac:dyDescent="0.2">
      <c r="B22" s="14" t="s">
        <v>460</v>
      </c>
      <c r="D22" s="18" t="s">
        <v>295</v>
      </c>
      <c r="F22" s="125" t="s">
        <v>521</v>
      </c>
      <c r="H22" s="41"/>
    </row>
    <row r="23" spans="2:8" x14ac:dyDescent="0.2">
      <c r="B23" s="14" t="s">
        <v>461</v>
      </c>
      <c r="D23" s="97" t="s">
        <v>401</v>
      </c>
      <c r="H23" s="41"/>
    </row>
    <row r="24" spans="2:8" x14ac:dyDescent="0.2">
      <c r="B24" s="14" t="s">
        <v>462</v>
      </c>
      <c r="D24" s="18" t="s">
        <v>297</v>
      </c>
      <c r="H24" s="41"/>
    </row>
    <row r="25" spans="2:8" ht="13.5" thickBot="1" x14ac:dyDescent="0.25">
      <c r="B25" s="32" t="s">
        <v>463</v>
      </c>
      <c r="D25" s="18" t="s">
        <v>298</v>
      </c>
      <c r="H25" s="40"/>
    </row>
    <row r="26" spans="2:8" x14ac:dyDescent="0.2">
      <c r="B26" s="1"/>
      <c r="D26" s="18" t="s">
        <v>299</v>
      </c>
      <c r="H26" s="37"/>
    </row>
    <row r="27" spans="2:8" x14ac:dyDescent="0.2">
      <c r="B27" s="1"/>
      <c r="D27" s="18" t="s">
        <v>300</v>
      </c>
      <c r="H27" s="37"/>
    </row>
    <row r="28" spans="2:8" ht="13.5" thickBot="1" x14ac:dyDescent="0.25">
      <c r="B28" s="1" t="s">
        <v>479</v>
      </c>
      <c r="D28" s="18" t="s">
        <v>301</v>
      </c>
      <c r="H28" s="36"/>
    </row>
    <row r="29" spans="2:8" x14ac:dyDescent="0.2">
      <c r="B29" s="107" t="s">
        <v>28</v>
      </c>
      <c r="D29" s="97" t="s">
        <v>402</v>
      </c>
      <c r="H29" s="37"/>
    </row>
    <row r="30" spans="2:8" x14ac:dyDescent="0.2">
      <c r="B30" s="108" t="s">
        <v>470</v>
      </c>
      <c r="D30" s="18" t="s">
        <v>303</v>
      </c>
      <c r="H30" s="37"/>
    </row>
    <row r="31" spans="2:8" ht="13.5" thickBot="1" x14ac:dyDescent="0.25">
      <c r="B31" s="108" t="s">
        <v>471</v>
      </c>
      <c r="D31" s="19" t="s">
        <v>304</v>
      </c>
      <c r="H31" s="37"/>
    </row>
    <row r="32" spans="2:8" x14ac:dyDescent="0.2">
      <c r="B32" s="108" t="s">
        <v>472</v>
      </c>
      <c r="H32" s="36"/>
    </row>
    <row r="33" spans="2:8" x14ac:dyDescent="0.2">
      <c r="B33" s="108" t="s">
        <v>473</v>
      </c>
      <c r="H33" s="37"/>
    </row>
    <row r="34" spans="2:8" ht="13.5" thickBot="1" x14ac:dyDescent="0.25">
      <c r="B34" s="109" t="s">
        <v>474</v>
      </c>
      <c r="D34" s="113" t="s">
        <v>486</v>
      </c>
      <c r="H34" s="37"/>
    </row>
    <row r="35" spans="2:8" x14ac:dyDescent="0.2">
      <c r="B35" s="1"/>
      <c r="D35" s="114"/>
      <c r="H35" s="37"/>
    </row>
    <row r="36" spans="2:8" x14ac:dyDescent="0.2">
      <c r="B36" s="1"/>
      <c r="D36" s="97" t="s">
        <v>487</v>
      </c>
      <c r="H36" s="37"/>
    </row>
    <row r="37" spans="2:8" ht="13.5" thickBot="1" x14ac:dyDescent="0.25">
      <c r="B37" s="1" t="s">
        <v>477</v>
      </c>
      <c r="D37" s="115" t="s">
        <v>488</v>
      </c>
      <c r="H37" s="36"/>
    </row>
    <row r="38" spans="2:8" x14ac:dyDescent="0.2">
      <c r="B38" s="107" t="s">
        <v>28</v>
      </c>
      <c r="H38" s="37"/>
    </row>
    <row r="39" spans="2:8" x14ac:dyDescent="0.2">
      <c r="B39" s="108" t="s">
        <v>0</v>
      </c>
      <c r="H39" s="37"/>
    </row>
    <row r="40" spans="2:8" ht="13.5" thickBot="1" x14ac:dyDescent="0.25">
      <c r="B40" s="108" t="s">
        <v>55</v>
      </c>
      <c r="D40" s="113" t="s">
        <v>493</v>
      </c>
      <c r="H40" s="36"/>
    </row>
    <row r="41" spans="2:8" x14ac:dyDescent="0.2">
      <c r="B41" s="108" t="s">
        <v>1</v>
      </c>
      <c r="D41" s="117" t="s">
        <v>28</v>
      </c>
      <c r="H41" s="37"/>
    </row>
    <row r="42" spans="2:8" x14ac:dyDescent="0.2">
      <c r="B42" s="108" t="s">
        <v>56</v>
      </c>
      <c r="D42" s="118" t="s">
        <v>495</v>
      </c>
      <c r="H42" s="37"/>
    </row>
    <row r="43" spans="2:8" x14ac:dyDescent="0.2">
      <c r="B43" s="108" t="s">
        <v>2</v>
      </c>
      <c r="D43" s="118" t="s">
        <v>496</v>
      </c>
    </row>
    <row r="44" spans="2:8" ht="13.5" thickBot="1" x14ac:dyDescent="0.25">
      <c r="B44" s="109" t="s">
        <v>70</v>
      </c>
      <c r="D44" s="118" t="s">
        <v>497</v>
      </c>
    </row>
    <row r="45" spans="2:8" x14ac:dyDescent="0.2">
      <c r="D45" s="118" t="s">
        <v>498</v>
      </c>
    </row>
    <row r="46" spans="2:8" x14ac:dyDescent="0.2">
      <c r="D46" s="118" t="s">
        <v>499</v>
      </c>
    </row>
    <row r="47" spans="2:8" ht="13.5" thickBot="1" x14ac:dyDescent="0.25">
      <c r="B47" s="1" t="s">
        <v>478</v>
      </c>
      <c r="D47" s="118" t="s">
        <v>500</v>
      </c>
    </row>
    <row r="48" spans="2:8" ht="13.5" thickBot="1" x14ac:dyDescent="0.25">
      <c r="B48" s="107" t="s">
        <v>28</v>
      </c>
      <c r="D48" s="119" t="s">
        <v>494</v>
      </c>
    </row>
    <row r="49" spans="2:4" x14ac:dyDescent="0.2">
      <c r="B49" s="108" t="s">
        <v>64</v>
      </c>
      <c r="D49" s="7"/>
    </row>
    <row r="50" spans="2:4" x14ac:dyDescent="0.2">
      <c r="B50" s="108" t="s">
        <v>65</v>
      </c>
      <c r="D50" s="7"/>
    </row>
    <row r="51" spans="2:4" x14ac:dyDescent="0.2">
      <c r="B51" s="108" t="s">
        <v>476</v>
      </c>
      <c r="D51" s="7"/>
    </row>
    <row r="52" spans="2:4" ht="13.5" thickBot="1" x14ac:dyDescent="0.25">
      <c r="B52" s="108" t="s">
        <v>66</v>
      </c>
      <c r="D52" s="1" t="s">
        <v>501</v>
      </c>
    </row>
    <row r="53" spans="2:4" x14ac:dyDescent="0.2">
      <c r="B53" s="108" t="s">
        <v>67</v>
      </c>
      <c r="D53" s="29" t="s">
        <v>28</v>
      </c>
    </row>
    <row r="54" spans="2:4" ht="13.5" thickBot="1" x14ac:dyDescent="0.25">
      <c r="B54" s="109" t="s">
        <v>68</v>
      </c>
      <c r="D54" s="22" t="s">
        <v>2</v>
      </c>
    </row>
    <row r="55" spans="2:4" x14ac:dyDescent="0.2">
      <c r="D55" s="22" t="s">
        <v>359</v>
      </c>
    </row>
    <row r="56" spans="2:4" x14ac:dyDescent="0.2">
      <c r="D56" s="22" t="s">
        <v>360</v>
      </c>
    </row>
    <row r="57" spans="2:4" ht="13.5" thickBot="1" x14ac:dyDescent="0.25">
      <c r="B57" s="1" t="s">
        <v>511</v>
      </c>
      <c r="D57" s="22" t="s">
        <v>361</v>
      </c>
    </row>
    <row r="58" spans="2:4" x14ac:dyDescent="0.2">
      <c r="B58" s="26" t="s">
        <v>28</v>
      </c>
      <c r="D58" s="22" t="s">
        <v>362</v>
      </c>
    </row>
    <row r="59" spans="2:4" x14ac:dyDescent="0.2">
      <c r="B59" s="27" t="s">
        <v>0</v>
      </c>
      <c r="D59" s="22" t="s">
        <v>363</v>
      </c>
    </row>
    <row r="60" spans="2:4" x14ac:dyDescent="0.2">
      <c r="B60" s="27" t="s">
        <v>55</v>
      </c>
      <c r="D60" s="22" t="s">
        <v>0</v>
      </c>
    </row>
    <row r="61" spans="2:4" x14ac:dyDescent="0.2">
      <c r="B61" s="27" t="s">
        <v>3</v>
      </c>
      <c r="D61" s="22" t="s">
        <v>364</v>
      </c>
    </row>
    <row r="62" spans="2:4" x14ac:dyDescent="0.2">
      <c r="B62" s="27" t="s">
        <v>1</v>
      </c>
      <c r="D62" s="22" t="s">
        <v>365</v>
      </c>
    </row>
    <row r="63" spans="2:4" ht="13.5" thickBot="1" x14ac:dyDescent="0.25">
      <c r="B63" s="27" t="s">
        <v>56</v>
      </c>
      <c r="D63" s="23" t="s">
        <v>366</v>
      </c>
    </row>
    <row r="64" spans="2:4" x14ac:dyDescent="0.2">
      <c r="B64" s="27" t="s">
        <v>69</v>
      </c>
    </row>
    <row r="65" spans="2:5" x14ac:dyDescent="0.2">
      <c r="B65" s="27" t="s">
        <v>2</v>
      </c>
    </row>
    <row r="66" spans="2:5" ht="13.5" thickBot="1" x14ac:dyDescent="0.25">
      <c r="B66" s="28" t="s">
        <v>70</v>
      </c>
    </row>
    <row r="67" spans="2:5" x14ac:dyDescent="0.2">
      <c r="D67" s="126" t="s">
        <v>516</v>
      </c>
      <c r="E67" s="30"/>
    </row>
    <row r="68" spans="2:5" x14ac:dyDescent="0.2">
      <c r="D68" t="s">
        <v>28</v>
      </c>
    </row>
    <row r="69" spans="2:5" ht="13.5" thickBot="1" x14ac:dyDescent="0.25">
      <c r="B69" s="1" t="s">
        <v>510</v>
      </c>
      <c r="D69" t="s">
        <v>517</v>
      </c>
    </row>
    <row r="70" spans="2:5" x14ac:dyDescent="0.2">
      <c r="B70" s="26" t="s">
        <v>28</v>
      </c>
      <c r="D70" t="s">
        <v>518</v>
      </c>
    </row>
    <row r="71" spans="2:5" x14ac:dyDescent="0.2">
      <c r="B71" s="27" t="s">
        <v>0</v>
      </c>
    </row>
    <row r="72" spans="2:5" x14ac:dyDescent="0.2">
      <c r="B72" s="27" t="s">
        <v>55</v>
      </c>
    </row>
    <row r="73" spans="2:5" x14ac:dyDescent="0.2">
      <c r="B73" s="27" t="s">
        <v>1</v>
      </c>
    </row>
    <row r="74" spans="2:5" x14ac:dyDescent="0.2">
      <c r="B74" s="27" t="s">
        <v>56</v>
      </c>
    </row>
    <row r="75" spans="2:5" x14ac:dyDescent="0.2">
      <c r="B75" s="27" t="s">
        <v>2</v>
      </c>
    </row>
    <row r="76" spans="2:5" ht="13.5" thickBot="1" x14ac:dyDescent="0.25">
      <c r="B76" s="28" t="s">
        <v>70</v>
      </c>
    </row>
    <row r="80" spans="2:5" x14ac:dyDescent="0.2">
      <c r="B80" s="134" t="s">
        <v>513</v>
      </c>
    </row>
    <row r="81" spans="2:2" ht="15" x14ac:dyDescent="0.2">
      <c r="B81" s="133" t="s">
        <v>514</v>
      </c>
    </row>
    <row r="82" spans="2:2" x14ac:dyDescent="0.2">
      <c r="B82" s="127" t="s">
        <v>515</v>
      </c>
    </row>
    <row r="84" spans="2:2" x14ac:dyDescent="0.2">
      <c r="B84" s="163" t="s">
        <v>522</v>
      </c>
    </row>
    <row r="99" spans="2:6" ht="13.5" thickBot="1" x14ac:dyDescent="0.25">
      <c r="D99" s="1" t="s">
        <v>386</v>
      </c>
    </row>
    <row r="100" spans="2:6" x14ac:dyDescent="0.2">
      <c r="D100" s="34" t="s">
        <v>320</v>
      </c>
    </row>
    <row r="101" spans="2:6" x14ac:dyDescent="0.2">
      <c r="D101" s="14" t="s">
        <v>368</v>
      </c>
    </row>
    <row r="102" spans="2:6" x14ac:dyDescent="0.2">
      <c r="D102" s="14" t="s">
        <v>369</v>
      </c>
    </row>
    <row r="103" spans="2:6" x14ac:dyDescent="0.2">
      <c r="D103" s="14" t="s">
        <v>370</v>
      </c>
    </row>
    <row r="104" spans="2:6" x14ac:dyDescent="0.2">
      <c r="D104" s="14" t="s">
        <v>373</v>
      </c>
    </row>
    <row r="105" spans="2:6" x14ac:dyDescent="0.2">
      <c r="D105" s="14" t="s">
        <v>371</v>
      </c>
    </row>
    <row r="106" spans="2:6" ht="13.5" thickBot="1" x14ac:dyDescent="0.25">
      <c r="D106" s="32" t="s">
        <v>372</v>
      </c>
    </row>
    <row r="109" spans="2:6" ht="13.5" thickBot="1" x14ac:dyDescent="0.25">
      <c r="B109" s="1" t="s">
        <v>387</v>
      </c>
      <c r="D109" s="1" t="s">
        <v>388</v>
      </c>
      <c r="F109" s="1" t="s">
        <v>389</v>
      </c>
    </row>
    <row r="110" spans="2:6" x14ac:dyDescent="0.2">
      <c r="B110" s="33" t="s">
        <v>374</v>
      </c>
      <c r="D110" s="21" t="s">
        <v>206</v>
      </c>
      <c r="F110" s="15" t="s">
        <v>28</v>
      </c>
    </row>
    <row r="111" spans="2:6" x14ac:dyDescent="0.2">
      <c r="B111" s="31" t="s">
        <v>375</v>
      </c>
      <c r="D111" s="24" t="s">
        <v>0</v>
      </c>
      <c r="F111" s="16" t="s">
        <v>216</v>
      </c>
    </row>
    <row r="112" spans="2:6" x14ac:dyDescent="0.2">
      <c r="B112" s="31" t="s">
        <v>376</v>
      </c>
      <c r="D112" s="24" t="s">
        <v>1</v>
      </c>
      <c r="F112" s="16" t="s">
        <v>217</v>
      </c>
    </row>
    <row r="113" spans="2:6" x14ac:dyDescent="0.2">
      <c r="B113" s="31" t="s">
        <v>377</v>
      </c>
      <c r="D113" s="24" t="s">
        <v>56</v>
      </c>
      <c r="F113" s="16" t="s">
        <v>218</v>
      </c>
    </row>
    <row r="114" spans="2:6" ht="13.5" thickBot="1" x14ac:dyDescent="0.25">
      <c r="B114" s="60" t="s">
        <v>378</v>
      </c>
      <c r="D114" s="24" t="s">
        <v>2</v>
      </c>
      <c r="F114" s="16" t="s">
        <v>219</v>
      </c>
    </row>
    <row r="115" spans="2:6" ht="13.5" thickBot="1" x14ac:dyDescent="0.25">
      <c r="D115" s="25" t="s">
        <v>5</v>
      </c>
      <c r="F115" s="16" t="s">
        <v>220</v>
      </c>
    </row>
    <row r="116" spans="2:6" ht="13.5" thickBot="1" x14ac:dyDescent="0.25">
      <c r="B116" s="1" t="s">
        <v>390</v>
      </c>
      <c r="F116" s="16" t="s">
        <v>221</v>
      </c>
    </row>
    <row r="117" spans="2:6" ht="13.5" thickBot="1" x14ac:dyDescent="0.25">
      <c r="B117" s="21" t="s">
        <v>194</v>
      </c>
      <c r="D117" s="1" t="s">
        <v>391</v>
      </c>
      <c r="F117" s="16" t="s">
        <v>222</v>
      </c>
    </row>
    <row r="118" spans="2:6" x14ac:dyDescent="0.2">
      <c r="B118" s="24" t="s">
        <v>195</v>
      </c>
      <c r="D118" s="21" t="s">
        <v>207</v>
      </c>
      <c r="F118" s="16" t="s">
        <v>223</v>
      </c>
    </row>
    <row r="119" spans="2:6" x14ac:dyDescent="0.2">
      <c r="B119" s="24" t="s">
        <v>196</v>
      </c>
      <c r="D119" s="24" t="s">
        <v>208</v>
      </c>
      <c r="F119" s="16" t="s">
        <v>224</v>
      </c>
    </row>
    <row r="120" spans="2:6" x14ac:dyDescent="0.2">
      <c r="B120" s="24" t="s">
        <v>197</v>
      </c>
      <c r="D120" s="24" t="s">
        <v>209</v>
      </c>
      <c r="F120" s="16" t="s">
        <v>225</v>
      </c>
    </row>
    <row r="121" spans="2:6" x14ac:dyDescent="0.2">
      <c r="B121" s="24" t="s">
        <v>198</v>
      </c>
      <c r="D121" s="24" t="s">
        <v>210</v>
      </c>
      <c r="F121" s="16" t="s">
        <v>226</v>
      </c>
    </row>
    <row r="122" spans="2:6" x14ac:dyDescent="0.2">
      <c r="B122" s="24" t="s">
        <v>199</v>
      </c>
      <c r="D122" s="24" t="s">
        <v>211</v>
      </c>
      <c r="F122" s="16" t="s">
        <v>227</v>
      </c>
    </row>
    <row r="123" spans="2:6" x14ac:dyDescent="0.2">
      <c r="B123" s="24" t="s">
        <v>200</v>
      </c>
      <c r="D123" s="24" t="s">
        <v>212</v>
      </c>
      <c r="F123" s="16" t="s">
        <v>228</v>
      </c>
    </row>
    <row r="124" spans="2:6" x14ac:dyDescent="0.2">
      <c r="B124" s="24" t="s">
        <v>201</v>
      </c>
      <c r="D124" s="24" t="s">
        <v>213</v>
      </c>
      <c r="F124" s="16" t="s">
        <v>229</v>
      </c>
    </row>
    <row r="125" spans="2:6" ht="13.5" thickBot="1" x14ac:dyDescent="0.25">
      <c r="B125" s="24" t="s">
        <v>202</v>
      </c>
      <c r="D125" s="25" t="s">
        <v>214</v>
      </c>
      <c r="F125" s="16" t="s">
        <v>230</v>
      </c>
    </row>
    <row r="126" spans="2:6" x14ac:dyDescent="0.2">
      <c r="B126" s="24" t="s">
        <v>4</v>
      </c>
      <c r="F126" s="16" t="s">
        <v>231</v>
      </c>
    </row>
    <row r="127" spans="2:6" x14ac:dyDescent="0.2">
      <c r="B127" s="24" t="s">
        <v>203</v>
      </c>
      <c r="F127" s="16" t="s">
        <v>232</v>
      </c>
    </row>
    <row r="128" spans="2:6" x14ac:dyDescent="0.2">
      <c r="B128" s="24" t="s">
        <v>204</v>
      </c>
      <c r="F128" s="16" t="s">
        <v>233</v>
      </c>
    </row>
    <row r="129" spans="2:6" ht="13.5" thickBot="1" x14ac:dyDescent="0.25">
      <c r="B129" s="25" t="s">
        <v>205</v>
      </c>
      <c r="F129" s="16" t="s">
        <v>234</v>
      </c>
    </row>
    <row r="130" spans="2:6" x14ac:dyDescent="0.2">
      <c r="F130" s="16" t="s">
        <v>235</v>
      </c>
    </row>
    <row r="131" spans="2:6" ht="13.5" thickBot="1" x14ac:dyDescent="0.25">
      <c r="B131" s="1" t="s">
        <v>392</v>
      </c>
      <c r="D131" s="1" t="s">
        <v>393</v>
      </c>
      <c r="F131" s="16" t="s">
        <v>236</v>
      </c>
    </row>
    <row r="132" spans="2:6" x14ac:dyDescent="0.2">
      <c r="B132" s="20" t="s">
        <v>28</v>
      </c>
      <c r="D132" s="20" t="s">
        <v>28</v>
      </c>
      <c r="F132" s="16" t="s">
        <v>237</v>
      </c>
    </row>
    <row r="133" spans="2:6" x14ac:dyDescent="0.2">
      <c r="B133" s="18" t="s">
        <v>284</v>
      </c>
      <c r="D133" s="18" t="s">
        <v>290</v>
      </c>
      <c r="F133" s="16" t="s">
        <v>238</v>
      </c>
    </row>
    <row r="134" spans="2:6" x14ac:dyDescent="0.2">
      <c r="B134" s="18" t="s">
        <v>285</v>
      </c>
      <c r="D134" s="18" t="s">
        <v>291</v>
      </c>
      <c r="F134" s="16" t="s">
        <v>239</v>
      </c>
    </row>
    <row r="135" spans="2:6" x14ac:dyDescent="0.2">
      <c r="B135" s="18" t="s">
        <v>300</v>
      </c>
      <c r="D135" s="18" t="s">
        <v>292</v>
      </c>
      <c r="F135" s="16" t="s">
        <v>240</v>
      </c>
    </row>
    <row r="136" spans="2:6" x14ac:dyDescent="0.2">
      <c r="B136" s="18" t="s">
        <v>301</v>
      </c>
      <c r="D136" s="18" t="s">
        <v>293</v>
      </c>
      <c r="F136" s="16" t="s">
        <v>241</v>
      </c>
    </row>
    <row r="137" spans="2:6" x14ac:dyDescent="0.2">
      <c r="B137" s="18" t="s">
        <v>286</v>
      </c>
      <c r="D137" s="18" t="s">
        <v>294</v>
      </c>
      <c r="F137" s="16" t="s">
        <v>242</v>
      </c>
    </row>
    <row r="138" spans="2:6" x14ac:dyDescent="0.2">
      <c r="B138" s="18" t="s">
        <v>287</v>
      </c>
      <c r="D138" s="18" t="s">
        <v>295</v>
      </c>
      <c r="F138" s="16" t="s">
        <v>243</v>
      </c>
    </row>
    <row r="139" spans="2:6" ht="13.5" thickBot="1" x14ac:dyDescent="0.25">
      <c r="B139" s="19" t="s">
        <v>288</v>
      </c>
      <c r="D139" s="97" t="s">
        <v>401</v>
      </c>
      <c r="F139" s="16" t="s">
        <v>244</v>
      </c>
    </row>
    <row r="140" spans="2:6" x14ac:dyDescent="0.2">
      <c r="D140" s="18" t="s">
        <v>297</v>
      </c>
      <c r="F140" s="16" t="s">
        <v>245</v>
      </c>
    </row>
    <row r="141" spans="2:6" ht="13.5" thickBot="1" x14ac:dyDescent="0.25">
      <c r="B141" s="1" t="s">
        <v>394</v>
      </c>
      <c r="D141" s="18" t="s">
        <v>298</v>
      </c>
      <c r="F141" s="16" t="s">
        <v>246</v>
      </c>
    </row>
    <row r="142" spans="2:6" x14ac:dyDescent="0.2">
      <c r="B142" s="20" t="s">
        <v>28</v>
      </c>
      <c r="D142" s="18" t="s">
        <v>299</v>
      </c>
      <c r="F142" s="16" t="s">
        <v>247</v>
      </c>
    </row>
    <row r="143" spans="2:6" x14ac:dyDescent="0.2">
      <c r="B143" s="18" t="s">
        <v>306</v>
      </c>
      <c r="D143" s="18" t="s">
        <v>300</v>
      </c>
      <c r="F143" s="16" t="s">
        <v>248</v>
      </c>
    </row>
    <row r="144" spans="2:6" x14ac:dyDescent="0.2">
      <c r="B144" s="18" t="s">
        <v>307</v>
      </c>
      <c r="D144" s="18" t="s">
        <v>301</v>
      </c>
      <c r="F144" s="16" t="s">
        <v>249</v>
      </c>
    </row>
    <row r="145" spans="2:6" x14ac:dyDescent="0.2">
      <c r="B145" s="18" t="s">
        <v>308</v>
      </c>
      <c r="D145" s="97" t="s">
        <v>402</v>
      </c>
      <c r="F145" s="16" t="s">
        <v>250</v>
      </c>
    </row>
    <row r="146" spans="2:6" x14ac:dyDescent="0.2">
      <c r="B146" s="18" t="s">
        <v>309</v>
      </c>
      <c r="D146" s="18" t="s">
        <v>303</v>
      </c>
      <c r="F146" s="16" t="s">
        <v>251</v>
      </c>
    </row>
    <row r="147" spans="2:6" ht="13.5" thickBot="1" x14ac:dyDescent="0.25">
      <c r="B147" s="18" t="s">
        <v>310</v>
      </c>
      <c r="D147" s="19" t="s">
        <v>304</v>
      </c>
      <c r="F147" s="16" t="s">
        <v>252</v>
      </c>
    </row>
    <row r="148" spans="2:6" x14ac:dyDescent="0.2">
      <c r="B148" s="18" t="s">
        <v>311</v>
      </c>
      <c r="F148" s="16" t="s">
        <v>253</v>
      </c>
    </row>
    <row r="149" spans="2:6" x14ac:dyDescent="0.2">
      <c r="B149" s="18" t="s">
        <v>312</v>
      </c>
      <c r="F149" s="16" t="s">
        <v>254</v>
      </c>
    </row>
    <row r="150" spans="2:6" ht="13.5" thickBot="1" x14ac:dyDescent="0.25">
      <c r="B150" s="19" t="s">
        <v>313</v>
      </c>
      <c r="F150" s="16" t="s">
        <v>255</v>
      </c>
    </row>
    <row r="151" spans="2:6" ht="13.5" thickBot="1" x14ac:dyDescent="0.25">
      <c r="D151" s="1" t="s">
        <v>389</v>
      </c>
      <c r="F151" s="16" t="s">
        <v>256</v>
      </c>
    </row>
    <row r="152" spans="2:6" x14ac:dyDescent="0.2">
      <c r="D152" s="15" t="s">
        <v>268</v>
      </c>
      <c r="F152" s="16" t="s">
        <v>257</v>
      </c>
    </row>
    <row r="153" spans="2:6" ht="13.5" thickBot="1" x14ac:dyDescent="0.25">
      <c r="B153" s="1" t="s">
        <v>395</v>
      </c>
      <c r="D153" s="16" t="s">
        <v>269</v>
      </c>
      <c r="F153" s="16" t="s">
        <v>258</v>
      </c>
    </row>
    <row r="154" spans="2:6" x14ac:dyDescent="0.2">
      <c r="B154" s="15" t="s">
        <v>28</v>
      </c>
      <c r="D154" s="16" t="s">
        <v>270</v>
      </c>
      <c r="F154" s="16" t="s">
        <v>259</v>
      </c>
    </row>
    <row r="155" spans="2:6" x14ac:dyDescent="0.2">
      <c r="B155" s="16" t="s">
        <v>0</v>
      </c>
      <c r="D155" s="16" t="s">
        <v>271</v>
      </c>
      <c r="F155" s="16" t="s">
        <v>260</v>
      </c>
    </row>
    <row r="156" spans="2:6" x14ac:dyDescent="0.2">
      <c r="B156" s="16" t="s">
        <v>1</v>
      </c>
      <c r="D156" s="16" t="s">
        <v>272</v>
      </c>
      <c r="F156" s="16" t="s">
        <v>261</v>
      </c>
    </row>
    <row r="157" spans="2:6" x14ac:dyDescent="0.2">
      <c r="B157" s="16" t="s">
        <v>56</v>
      </c>
      <c r="D157" s="16" t="s">
        <v>273</v>
      </c>
      <c r="F157" s="16" t="s">
        <v>262</v>
      </c>
    </row>
    <row r="158" spans="2:6" x14ac:dyDescent="0.2">
      <c r="B158" s="16" t="s">
        <v>2</v>
      </c>
      <c r="D158" s="16" t="s">
        <v>274</v>
      </c>
      <c r="F158" s="16" t="s">
        <v>263</v>
      </c>
    </row>
    <row r="159" spans="2:6" x14ac:dyDescent="0.2">
      <c r="B159" s="16" t="s">
        <v>5</v>
      </c>
      <c r="D159" s="16" t="s">
        <v>275</v>
      </c>
      <c r="F159" s="16" t="s">
        <v>264</v>
      </c>
    </row>
    <row r="160" spans="2:6" ht="13.5" thickBot="1" x14ac:dyDescent="0.25">
      <c r="B160" s="17" t="s">
        <v>279</v>
      </c>
      <c r="D160" s="16" t="s">
        <v>276</v>
      </c>
      <c r="F160" s="16" t="s">
        <v>265</v>
      </c>
    </row>
    <row r="161" spans="4:6" x14ac:dyDescent="0.2">
      <c r="D161" s="16" t="s">
        <v>277</v>
      </c>
      <c r="F161" s="16" t="s">
        <v>266</v>
      </c>
    </row>
    <row r="162" spans="4:6" ht="13.5" thickBot="1" x14ac:dyDescent="0.25">
      <c r="D162" s="17" t="s">
        <v>278</v>
      </c>
      <c r="F162" s="17" t="s">
        <v>267</v>
      </c>
    </row>
  </sheetData>
  <sheetProtection password="CC6B" sheet="1" objects="1" scenarios="1" selectLockedCells="1"/>
  <phoneticPr fontId="1" type="noConversion"/>
  <dataValidations disablePrompts="1" count="2">
    <dataValidation type="list" allowBlank="1" showInputMessage="1" showErrorMessage="1" sqref="I12">
      <formula1>$B$5:$B$22</formula1>
    </dataValidation>
    <dataValidation type="list" allowBlank="1" showInputMessage="1" showErrorMessage="1" sqref="J12">
      <formula1>OFFSET(H:T,4,MATCH($I$12,$H$4:$T$4,0)-1,COUNTA(INDEX(H:T,,MATCH($I$12,$H$4:$T$4,0)))-1,1)</formula1>
    </dataValidation>
  </dataValidation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>
    <oddFooter>&amp;LDatenblatt Brückenbau Neubau&amp;CDropdownmenüs&amp;R&amp;Pvon&amp;N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Ausführung</vt:lpstr>
      <vt:lpstr>Muster</vt:lpstr>
      <vt:lpstr>Pulldownmenüs</vt:lpstr>
      <vt:lpstr>Ausführung!Baubezirksamt</vt:lpstr>
      <vt:lpstr>Muster!Baubezirksamt</vt:lpstr>
      <vt:lpstr>Ausführung!Druckbereich</vt:lpstr>
      <vt:lpstr>Muster!Druckbereich</vt:lpstr>
      <vt:lpstr>Ausführung!km</vt:lpstr>
      <vt:lpstr>Muster!km</vt:lpstr>
    </vt:vector>
  </TitlesOfParts>
  <Company>Land Tirol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 Werner</dc:creator>
  <cp:lastModifiedBy>ENK Werner</cp:lastModifiedBy>
  <cp:lastPrinted>2016-11-24T15:46:07Z</cp:lastPrinted>
  <dcterms:created xsi:type="dcterms:W3CDTF">2004-02-17T10:25:38Z</dcterms:created>
  <dcterms:modified xsi:type="dcterms:W3CDTF">2019-09-27T08:46:18Z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-681216758</vt:i4>
  </property>
  <property fmtid="{D5CDD505-2E9C-101B-9397-08002B2CF9AE}" pid="3" name="_NewReviewCycle">
    <vt:lpwstr/>
  </property>
  <property fmtid="{D5CDD505-2E9C-101B-9397-08002B2CF9AE}" pid="4" name="_EmailSubject">
    <vt:lpwstr>DB Brücke Neubau.xls</vt:lpwstr>
  </property>
  <property fmtid="{D5CDD505-2E9C-101B-9397-08002B2CF9AE}" pid="5" name="_AuthorEmail">
    <vt:lpwstr>WERNER.ENK@TIROL.GV.AT</vt:lpwstr>
  </property>
  <property fmtid="{D5CDD505-2E9C-101B-9397-08002B2CF9AE}" pid="6" name="_AuthorEmailDisplayName">
    <vt:lpwstr>ENK Werner</vt:lpwstr>
  </property>
  <property fmtid="{D5CDD505-2E9C-101B-9397-08002B2CF9AE}" pid="7" name="_PreviousAdHocReviewCycleID">
    <vt:i4>-1387943335</vt:i4>
  </property>
  <property fmtid="{D5CDD505-2E9C-101B-9397-08002B2CF9AE}" pid="8" name="_ReviewingToolsShownOnce">
    <vt:lpwstr/>
  </property>
</Properties>
</file>