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21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21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21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21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21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21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<sst xmlns="http://schemas.openxmlformats.org/spreadsheetml/2006/main" count="1286" uniqueCount="350">
  <si>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</si>
  <si>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</si>
  <si>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</si>
  <si>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</si>
  <si>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</si>
  <si>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</si>
  <si>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</si>
  <si>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</si>
  <si>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</si>
  <si>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</si>
  <si>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</si>
  <si>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</si>
  <si>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</si>
  <si>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</si>
  <si>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</si>
  <si>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</si>
  <si>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</si>
  <si>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</si>
  <si>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</si>
  <si>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</si>
  <si>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</si>
  <si>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</si>
  <si>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</si>
  <si>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</si>
  <si>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</si>
  <si>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</si>
  <si>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</si>
  <si>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</si>
  <si>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</si>
  <si>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</si>
  <si>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</si>
  <si>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</si>
  <si>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</si>
  <si>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</si>
  <si>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</si>
  <si>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</si>
  <si>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</si>
  <si>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</si>
  <si>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</si>
  <si>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</si>
  <si>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</si>
  <si>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</si>
  <si>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</si>
  <si>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</si>
  <si>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</si>
  <si>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</si>
  <si>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</si>
  <si>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</si>
  <si>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</si>
  <si>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</si>
  <si>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</si>
  <si>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</si>
  <si>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</si>
  <si>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</si>
  <si>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</si>
  <si>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</si>
  <si>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</si>
  <si>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</si>
  <si>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</si>
  <si>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</si>
  <si>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</si>
  <si>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</si>
  <si>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</si>
  <si>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</si>
  <si>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</si>
  <si>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</si>
  <si>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</si>
  <si>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</si>
  <si>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</si>
  <si>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</si>
  <si>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</si>
  <si>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</si>
  <si>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</si>
  <si>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</si>
  <si>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</si>
  <si>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</si>
  <si>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</si>
  <si>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</si>
  <si>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</si>
  <si>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</si>
  <si>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</si>
  <si>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</si>
  <si>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</si>
  <si>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</si>
  <si>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</si>
  <si>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</si>
  <si>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</si>
  <si>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</si>
  <si>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</si>
  <si>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</si>
  <si>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</si>
  <si>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</si>
  <si>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</si>
  <si>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</si>
  <si>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</si>
  <si>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</si>
  <si>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</si>
  <si>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</si>
  <si>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</si>
  <si>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</si>
  <si>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</si>
  <si>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</si>
  <si>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</si>
  <si>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</si>
  <si>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</si>
  <si>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</si>
  <si>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</si>
  <si>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</si>
  <si>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</si>
  <si>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</si>
  <si>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</si>
  <si>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</si>
  <si>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</si>
  <si>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</si>
  <si>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</si>
  <si>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</si>
  <si>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</si>
  <si>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</si>
  <si>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</si>
  <si>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</si>
  <si>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</si>
  <si>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</si>
  <si>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</si>
  <si>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</si>
  <si>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</si>
  <si>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</si>
  <si>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</si>
  <si>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</si>
  <si>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</si>
  <si>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</si>
  <si>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</si>
  <si>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</si>
  <si>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</si>
  <si>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</si>
  <si>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</si>
  <si>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</si>
  <si>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</si>
  <si>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</si>
  <si>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</si>
  <si>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</si>
  <si>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</si>
  <si>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</si>
  <si>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</si>
  <si>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</si>
  <si>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</si>
  <si>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</si>
  <si>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</si>
  <si>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</si>
  <si>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</si>
  <si>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</si>
  <si>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</si>
  <si>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</si>
  <si>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</si>
  <si>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</si>
  <si>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</si>
  <si>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</si>
  <si>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</si>
  <si>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</si>
  <si>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</si>
  <si>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</si>
  <si>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</si>
  <si>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</si>
  <si>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</si>
  <si>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</si>
  <si>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</si>
  <si>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</si>
  <si>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</si>
  <si>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</si>
  <si>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</si>
  <si>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</si>
  <si>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</si>
  <si>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</si>
  <si>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</si>
  <si>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</si>
  <si>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</si>
  <si>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</si>
  <si>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</si>
  <si>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</si>
  <si>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</si>
  <si>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</si>
  <si>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</si>
  <si>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</si>
  <si>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</si>
  <si>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</si>
  <si>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</si>
  <si>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</si>
  <si>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</si>
  <si>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</si>
  <si>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</si>
  <si>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</si>
  <si>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</si>
  <si>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</si>
  <si>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</si>
  <si>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</si>
  <si>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</si>
  <si>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</si>
  <si>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</si>
  <si>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</si>
  <si>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</si>
  <si>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</si>
  <si>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</si>
  <si>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</si>
  <si>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</si>
  <si>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</si>
  <si>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</si>
  <si>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</si>
  <si>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</si>
  <si>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</si>
  <si>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</si>
  <si>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</si>
  <si>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</si>
  <si>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</si>
  <si>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</si>
  <si>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</si>
  <si>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</si>
  <si>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</si>
  <si>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</si>
  <si>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</si>
  <si>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</si>
  <si>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</si>
  <si>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</si>
  <si>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</si>
  <si>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</si>
  <si>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</si>
  <si>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</si>
  <si>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</si>
  <si>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</si>
  <si>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</si>
  <si>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</si>
  <si>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</si>
  <si>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</si>
  <si>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</si>
  <si>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</si>
  <si>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</si>
  <si>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</si>
  <si>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</si>
  <si>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</si>
  <si>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</si>
  <si>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</si>
  <si>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</si>
  <si>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</si>
  <si>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</si>
  <si>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</si>
  <si>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</si>
  <si>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</si>
  <si>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</si>
  <si>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</si>
  <si>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</si>
  <si>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</si>
  <si>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</si>
  <si>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</si>
  <si>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</si>
  <si>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</si>
  <si>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</si>
  <si>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</si>
  <si>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</si>
  <si>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</si>
  <si>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</si>
  <si>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</si>
  <si>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</si>
  <si>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</si>
  <si>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</si>
  <si>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</si>
  <si>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</si>
  <si>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</si>
  <si>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</si>
  <si>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</si>
  <si>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</si>
  <si>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</si>
  <si>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</si>
  <si>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</si>
  <si>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</si>
  <si>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</si>
  <si>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</si>
  <si>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</si>
  <si>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</si>
  <si>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</si>
  <si>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</si>
  <si>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</si>
  <si>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</si>
  <si>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</si>
  <si>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</si>
  <si>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</si>
  <si>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</si>
  <si>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</si>
  <si>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</si>
  <si>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</si>
  <si>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</si>
  <si>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</si>
  <si>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</si>
  <si>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</si>
  <si>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</si>
  <si>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</si>
  <si>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</si>
  <si>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</si>
  <si>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</si>
  <si>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</si>
  <si>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</si>
  <si>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Sankt Leonhard im Pitz</t>
  </si>
  <si>
    <t xml:space="preserve"> Sankt Sigmund im Sellr</t>
  </si>
  <si>
    <t xml:space="preserve"> Schönberg im Stubaital</t>
  </si>
  <si>
    <t xml:space="preserve"> Steinach am Brenner   </t>
  </si>
  <si>
    <t xml:space="preserve"> Going am Wilden Kaiser</t>
  </si>
  <si>
    <t xml:space="preserve"> Hopfgarten im Brixenta</t>
  </si>
  <si>
    <t xml:space="preserve"> Sankt Jakob in Haus   </t>
  </si>
  <si>
    <t xml:space="preserve"> Sankt Johann in Tirol </t>
  </si>
  <si>
    <t xml:space="preserve"> Sankt Ulrich am Piller</t>
  </si>
  <si>
    <t xml:space="preserve"> Scheffau am Wilden Kai</t>
  </si>
  <si>
    <t xml:space="preserve"> Sankt Anton am Arlberg</t>
  </si>
  <si>
    <t xml:space="preserve"> Hopfgarten in Deferegg</t>
  </si>
  <si>
    <t xml:space="preserve"> Prägraten am Großvened</t>
  </si>
  <si>
    <t xml:space="preserve"> Sankt Jakob in Defereg</t>
  </si>
  <si>
    <t xml:space="preserve"> Sankt Johann im Walde </t>
  </si>
  <si>
    <t xml:space="preserve"> Sankt Veit in Deferegg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</si>
  <si>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</si>
  <si>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</si>
  <si>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</si>
  <si>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</si>
  <si>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Osttirol                        </t>
  </si>
  <si>
    <t xml:space="preserve">Erste Ferienregion im Zillertal </t>
  </si>
  <si>
    <t xml:space="preserve">Wilder Kaiser                   </t>
  </si>
  <si>
    <t xml:space="preserve">Serfaus-Fiss-Ladis              </t>
  </si>
  <si>
    <t xml:space="preserve">Achensee                        </t>
  </si>
  <si>
    <t xml:space="preserve">Seefeld - Tirols Hochplateau    </t>
  </si>
  <si>
    <t xml:space="preserve">Mayrhofen                       </t>
  </si>
  <si>
    <t xml:space="preserve">Tiroler Zugspitz Arena          </t>
  </si>
  <si>
    <t xml:space="preserve">Stubai Tirol                    </t>
  </si>
  <si>
    <t xml:space="preserve">Tux - Finkenberg                </t>
  </si>
  <si>
    <t xml:space="preserve">Tannheimer Tal                  </t>
  </si>
  <si>
    <t xml:space="preserve">Kitzbüheler Alpen-Brixental     </t>
  </si>
  <si>
    <t xml:space="preserve">Tiroler Oberland                </t>
  </si>
  <si>
    <t xml:space="preserve">Paznaun - Ischgl                </t>
  </si>
  <si>
    <t xml:space="preserve">Kaiserwinkl                     </t>
  </si>
  <si>
    <t xml:space="preserve">Zell-Gerlos, Zillertal Arena    </t>
  </si>
  <si>
    <t xml:space="preserve">Alpbachtal und Tiroler Seenland </t>
  </si>
  <si>
    <t xml:space="preserve">Pillerseetal                    </t>
  </si>
  <si>
    <t xml:space="preserve">Kufsteinerland                  </t>
  </si>
  <si>
    <t xml:space="preserve">Pitztal                         </t>
  </si>
  <si>
    <t>Kitzbüheler Alpen, St.Johann,...</t>
  </si>
  <si>
    <t xml:space="preserve">Kitzbühel Tourismus             </t>
  </si>
  <si>
    <t xml:space="preserve">St. Anton am Arlberg            </t>
  </si>
  <si>
    <t xml:space="preserve">Wildschönau   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</si>
  <si>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</si>
  <si>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</si>
  <si>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</si>
  <si>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Imst Tourismus                  </t>
  </si>
  <si>
    <t xml:space="preserve">Silberregion Karwendel          </t>
  </si>
  <si>
    <t xml:space="preserve">Region Hall- Wattens            </t>
  </si>
  <si>
    <t xml:space="preserve">Wipptal             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</si>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</sst>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2022</v>
      </c>
      <c r="V3" s="13" t="str">
        <f ca="1">IF(B4=T3," (vorläufige Werte)","")</f>
        <v/>
      </c>
    </row>
    <row r="4" spans="1:22" ht="11.25" customHeight="1">
      <c r="B4" s="22">
        <v>2021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ue-mon2021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12910</v>
      </c>
      <c r="E5" s="4">
        <v>13286</v>
      </c>
      <c r="F5" s="4">
        <v>15694</v>
      </c>
      <c r="G5" s="4">
        <v>14469</v>
      </c>
      <c r="H5" s="4">
        <v>28235</v>
      </c>
      <c r="I5" s="4">
        <v>55565</v>
      </c>
      <c r="J5" s="4">
        <v>107175</v>
      </c>
      <c r="K5" s="4">
        <v>147343</v>
      </c>
      <c r="L5" s="4">
        <v>107070</v>
      </c>
      <c r="M5" s="4">
        <v>104098</v>
      </c>
      <c r="N5" s="4">
        <v>57158</v>
      </c>
      <c r="O5" s="4">
        <v>43128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220</v>
      </c>
      <c r="E6" s="4">
        <v>156</v>
      </c>
      <c r="F6" s="4">
        <v>279</v>
      </c>
      <c r="G6" s="4">
        <v>165</v>
      </c>
      <c r="H6" s="4">
        <v>1436</v>
      </c>
      <c r="I6" s="4">
        <v>4446</v>
      </c>
      <c r="J6" s="4">
        <v>12673</v>
      </c>
      <c r="K6" s="4">
        <v>16855</v>
      </c>
      <c r="L6" s="4">
        <v>9528</v>
      </c>
      <c r="M6" s="4">
        <v>7528</v>
      </c>
      <c r="N6" s="4">
        <v>1874</v>
      </c>
      <c r="O6" s="4">
        <v>5426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147</v>
      </c>
      <c r="E7" s="4">
        <v>210</v>
      </c>
      <c r="F7" s="4">
        <v>548</v>
      </c>
      <c r="G7" s="4">
        <v>1018</v>
      </c>
      <c r="H7" s="4">
        <v>2124</v>
      </c>
      <c r="I7" s="4">
        <v>6018</v>
      </c>
      <c r="J7" s="4">
        <v>13945</v>
      </c>
      <c r="K7" s="4">
        <v>19222</v>
      </c>
      <c r="L7" s="4">
        <v>10999</v>
      </c>
      <c r="M7" s="4">
        <v>4864</v>
      </c>
      <c r="N7" s="4">
        <v>1668</v>
      </c>
      <c r="O7" s="4">
        <v>6934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588</v>
      </c>
      <c r="E8" s="4">
        <v>634</v>
      </c>
      <c r="F8" s="4">
        <v>1086</v>
      </c>
      <c r="G8" s="4">
        <v>1358</v>
      </c>
      <c r="H8" s="4">
        <v>3929</v>
      </c>
      <c r="I8" s="4">
        <v>13496</v>
      </c>
      <c r="J8" s="4">
        <v>27937</v>
      </c>
      <c r="K8" s="4">
        <v>37154</v>
      </c>
      <c r="L8" s="4">
        <v>21643</v>
      </c>
      <c r="M8" s="4">
        <v>15169</v>
      </c>
      <c r="N8" s="4">
        <v>6354</v>
      </c>
      <c r="O8" s="4">
        <v>7389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283</v>
      </c>
      <c r="E9" s="4">
        <v>51</v>
      </c>
      <c r="F9" s="4">
        <v>165</v>
      </c>
      <c r="G9" s="4">
        <v>196</v>
      </c>
      <c r="H9" s="4">
        <v>424</v>
      </c>
      <c r="I9" s="4">
        <v>565</v>
      </c>
      <c r="J9" s="4">
        <v>1057</v>
      </c>
      <c r="K9" s="4">
        <v>1596</v>
      </c>
      <c r="L9" s="4">
        <v>1134</v>
      </c>
      <c r="M9" s="4">
        <v>583</v>
      </c>
      <c r="N9" s="4">
        <v>416</v>
      </c>
      <c r="O9" s="4">
        <v>789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89</v>
      </c>
      <c r="E10" s="4">
        <v>48</v>
      </c>
      <c r="F10" s="4">
        <v>64</v>
      </c>
      <c r="G10" s="4">
        <v>12</v>
      </c>
      <c r="H10" s="4">
        <v>1023</v>
      </c>
      <c r="I10" s="4">
        <v>4051</v>
      </c>
      <c r="J10" s="4">
        <v>20595</v>
      </c>
      <c r="K10" s="4">
        <v>32128</v>
      </c>
      <c r="L10" s="4">
        <v>14185</v>
      </c>
      <c r="M10" s="4">
        <v>4373</v>
      </c>
      <c r="N10" s="4">
        <v>1129</v>
      </c>
      <c r="O10" s="4">
        <v>12240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309</v>
      </c>
      <c r="E11" s="4">
        <v>41</v>
      </c>
      <c r="F11" s="4">
        <v>254</v>
      </c>
      <c r="G11" s="4">
        <v>235</v>
      </c>
      <c r="H11" s="4">
        <v>203</v>
      </c>
      <c r="I11" s="4">
        <v>434</v>
      </c>
      <c r="J11" s="4">
        <v>948</v>
      </c>
      <c r="K11" s="4">
        <v>1136</v>
      </c>
      <c r="L11" s="4">
        <v>759</v>
      </c>
      <c r="M11" s="4">
        <v>404</v>
      </c>
      <c r="N11" s="4">
        <v>130</v>
      </c>
      <c r="O11" s="4">
        <v>274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536</v>
      </c>
      <c r="E12" s="4">
        <v>562</v>
      </c>
      <c r="F12" s="4">
        <v>594</v>
      </c>
      <c r="G12" s="4">
        <v>765</v>
      </c>
      <c r="H12" s="4">
        <v>890</v>
      </c>
      <c r="I12" s="4">
        <v>2276</v>
      </c>
      <c r="J12" s="4">
        <v>3811</v>
      </c>
      <c r="K12" s="4">
        <v>4874</v>
      </c>
      <c r="L12" s="4">
        <v>3381</v>
      </c>
      <c r="M12" s="4">
        <v>2164</v>
      </c>
      <c r="N12" s="4">
        <v>1292</v>
      </c>
      <c r="O12" s="4">
        <v>1838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</v>
      </c>
      <c r="E13" s="4">
        <v>103</v>
      </c>
      <c r="F13" s="4">
        <v>198</v>
      </c>
      <c r="G13" s="4">
        <v>81</v>
      </c>
      <c r="H13" s="4">
        <v>9273</v>
      </c>
      <c r="I13" s="4">
        <v>31649</v>
      </c>
      <c r="J13" s="4">
        <v>81213</v>
      </c>
      <c r="K13" s="4">
        <v>113498</v>
      </c>
      <c r="L13" s="4">
        <v>54104</v>
      </c>
      <c r="M13" s="4">
        <v>37940</v>
      </c>
      <c r="N13" s="4">
        <v>16963</v>
      </c>
      <c r="O13" s="4">
        <v>38177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415</v>
      </c>
      <c r="E14" s="4">
        <v>442</v>
      </c>
      <c r="F14" s="4">
        <v>673</v>
      </c>
      <c r="G14" s="4">
        <v>618</v>
      </c>
      <c r="H14" s="4">
        <v>5984</v>
      </c>
      <c r="I14" s="4">
        <v>13559</v>
      </c>
      <c r="J14" s="4">
        <v>19931</v>
      </c>
      <c r="K14" s="4">
        <v>21920</v>
      </c>
      <c r="L14" s="4">
        <v>16259</v>
      </c>
      <c r="M14" s="4">
        <v>17153</v>
      </c>
      <c r="N14" s="4">
        <v>9108</v>
      </c>
      <c r="O14" s="4">
        <v>6599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69</v>
      </c>
      <c r="E15" s="4">
        <v>16</v>
      </c>
      <c r="F15" s="4">
        <v>58</v>
      </c>
      <c r="G15" s="4">
        <v>70</v>
      </c>
      <c r="H15" s="4">
        <v>108</v>
      </c>
      <c r="I15" s="4">
        <v>154</v>
      </c>
      <c r="J15" s="4">
        <v>249</v>
      </c>
      <c r="K15" s="4">
        <v>681</v>
      </c>
      <c r="L15" s="4">
        <v>308</v>
      </c>
      <c r="M15" s="4">
        <v>259</v>
      </c>
      <c r="N15" s="4">
        <v>174</v>
      </c>
      <c r="O15" s="4">
        <v>224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0</v>
      </c>
      <c r="E16" s="4">
        <v>0</v>
      </c>
      <c r="F16" s="4">
        <v>14</v>
      </c>
      <c r="G16" s="4">
        <v>0</v>
      </c>
      <c r="H16" s="4">
        <v>0</v>
      </c>
      <c r="I16" s="4">
        <v>0</v>
      </c>
      <c r="J16" s="4">
        <v>98</v>
      </c>
      <c r="K16" s="4">
        <v>123</v>
      </c>
      <c r="L16" s="4">
        <v>50</v>
      </c>
      <c r="M16" s="4">
        <v>32</v>
      </c>
      <c r="N16" s="4">
        <v>14</v>
      </c>
      <c r="O16" s="4">
        <v>95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11</v>
      </c>
      <c r="E17" s="4">
        <v>14</v>
      </c>
      <c r="F17" s="4">
        <v>18</v>
      </c>
      <c r="G17" s="4">
        <v>11</v>
      </c>
      <c r="H17" s="4">
        <v>656</v>
      </c>
      <c r="I17" s="4">
        <v>4296</v>
      </c>
      <c r="J17" s="4">
        <v>11958</v>
      </c>
      <c r="K17" s="4">
        <v>19312</v>
      </c>
      <c r="L17" s="4">
        <v>8404</v>
      </c>
      <c r="M17" s="4">
        <v>3382</v>
      </c>
      <c r="N17" s="4">
        <v>331</v>
      </c>
      <c r="O17" s="4">
        <v>1115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194</v>
      </c>
      <c r="E18" s="4">
        <v>404</v>
      </c>
      <c r="F18" s="4">
        <v>382</v>
      </c>
      <c r="G18" s="4">
        <v>345</v>
      </c>
      <c r="H18" s="4">
        <v>873</v>
      </c>
      <c r="I18" s="4">
        <v>5946</v>
      </c>
      <c r="J18" s="4">
        <v>12213</v>
      </c>
      <c r="K18" s="4">
        <v>17975</v>
      </c>
      <c r="L18" s="4">
        <v>10728</v>
      </c>
      <c r="M18" s="4">
        <v>9877</v>
      </c>
      <c r="N18" s="4">
        <v>3266</v>
      </c>
      <c r="O18" s="4">
        <v>3279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232</v>
      </c>
      <c r="E19" s="4">
        <v>375</v>
      </c>
      <c r="F19" s="4">
        <v>468</v>
      </c>
      <c r="G19" s="4">
        <v>1797</v>
      </c>
      <c r="H19" s="4">
        <v>3779</v>
      </c>
      <c r="I19" s="4">
        <v>11481</v>
      </c>
      <c r="J19" s="4">
        <v>33804</v>
      </c>
      <c r="K19" s="4">
        <v>47422</v>
      </c>
      <c r="L19" s="4">
        <v>22213</v>
      </c>
      <c r="M19" s="4">
        <v>12069</v>
      </c>
      <c r="N19" s="4">
        <v>2687</v>
      </c>
      <c r="O19" s="4">
        <v>16098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110</v>
      </c>
      <c r="E20" s="4">
        <v>150</v>
      </c>
      <c r="F20" s="4">
        <v>213</v>
      </c>
      <c r="G20" s="4">
        <v>207</v>
      </c>
      <c r="H20" s="4">
        <v>249</v>
      </c>
      <c r="I20" s="4">
        <v>594</v>
      </c>
      <c r="J20" s="4">
        <v>1141</v>
      </c>
      <c r="K20" s="4">
        <v>1976</v>
      </c>
      <c r="L20" s="4">
        <v>937</v>
      </c>
      <c r="M20" s="4">
        <v>898</v>
      </c>
      <c r="N20" s="4">
        <v>320</v>
      </c>
      <c r="O20" s="4">
        <v>420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0</v>
      </c>
      <c r="E21" s="4">
        <v>48</v>
      </c>
      <c r="F21" s="4">
        <v>0</v>
      </c>
      <c r="G21" s="4">
        <v>90</v>
      </c>
      <c r="H21" s="4">
        <v>546</v>
      </c>
      <c r="I21" s="4">
        <v>2311</v>
      </c>
      <c r="J21" s="4">
        <v>6949</v>
      </c>
      <c r="K21" s="4">
        <v>9024</v>
      </c>
      <c r="L21" s="4">
        <v>4459</v>
      </c>
      <c r="M21" s="4">
        <v>358</v>
      </c>
      <c r="N21" s="4">
        <v>0</v>
      </c>
      <c r="O21" s="4">
        <v>142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359</v>
      </c>
      <c r="E22" s="4">
        <v>7</v>
      </c>
      <c r="F22" s="4">
        <v>32</v>
      </c>
      <c r="G22" s="4">
        <v>821</v>
      </c>
      <c r="H22" s="4">
        <v>4817</v>
      </c>
      <c r="I22" s="4">
        <v>7958</v>
      </c>
      <c r="J22" s="4">
        <v>49806</v>
      </c>
      <c r="K22" s="4">
        <v>69974</v>
      </c>
      <c r="L22" s="4">
        <v>32688</v>
      </c>
      <c r="M22" s="4">
        <v>37442</v>
      </c>
      <c r="N22" s="4">
        <v>30668</v>
      </c>
      <c r="O22" s="4">
        <v>26912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126</v>
      </c>
      <c r="E23" s="4">
        <v>232</v>
      </c>
      <c r="F23" s="4">
        <v>199</v>
      </c>
      <c r="G23" s="4">
        <v>559</v>
      </c>
      <c r="H23" s="4">
        <v>2191</v>
      </c>
      <c r="I23" s="4">
        <v>6670</v>
      </c>
      <c r="J23" s="4">
        <v>13656</v>
      </c>
      <c r="K23" s="4">
        <v>17614</v>
      </c>
      <c r="L23" s="4">
        <v>9660</v>
      </c>
      <c r="M23" s="4">
        <v>5610</v>
      </c>
      <c r="N23" s="4">
        <v>507</v>
      </c>
      <c r="O23" s="4">
        <v>4547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109</v>
      </c>
      <c r="E24" s="4">
        <v>406</v>
      </c>
      <c r="F24" s="4">
        <v>458</v>
      </c>
      <c r="G24" s="4">
        <v>1299</v>
      </c>
      <c r="H24" s="4">
        <v>1598</v>
      </c>
      <c r="I24" s="4">
        <v>2006</v>
      </c>
      <c r="J24" s="4">
        <v>6031</v>
      </c>
      <c r="K24" s="4">
        <v>9850</v>
      </c>
      <c r="L24" s="4">
        <v>3902</v>
      </c>
      <c r="M24" s="4">
        <v>3261</v>
      </c>
      <c r="N24" s="4">
        <v>2370</v>
      </c>
      <c r="O24" s="4">
        <v>19953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354</v>
      </c>
      <c r="E25" s="4">
        <v>208</v>
      </c>
      <c r="F25" s="4">
        <v>591</v>
      </c>
      <c r="G25" s="4">
        <v>869</v>
      </c>
      <c r="H25" s="4">
        <v>2361</v>
      </c>
      <c r="I25" s="4">
        <v>25728</v>
      </c>
      <c r="J25" s="4">
        <v>139658</v>
      </c>
      <c r="K25" s="4">
        <v>228620</v>
      </c>
      <c r="L25" s="4">
        <v>77361</v>
      </c>
      <c r="M25" s="4">
        <v>69534</v>
      </c>
      <c r="N25" s="4">
        <v>77355</v>
      </c>
      <c r="O25" s="4">
        <v>196841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0</v>
      </c>
      <c r="E26" s="4">
        <v>2</v>
      </c>
      <c r="F26" s="4">
        <v>8</v>
      </c>
      <c r="G26" s="4">
        <v>6</v>
      </c>
      <c r="H26" s="4">
        <v>160</v>
      </c>
      <c r="I26" s="4">
        <v>915</v>
      </c>
      <c r="J26" s="4">
        <v>3662</v>
      </c>
      <c r="K26" s="4">
        <v>5119</v>
      </c>
      <c r="L26" s="4">
        <v>1913</v>
      </c>
      <c r="M26" s="4">
        <v>415</v>
      </c>
      <c r="N26" s="4">
        <v>41</v>
      </c>
      <c r="O26" s="4">
        <v>69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80</v>
      </c>
      <c r="E27" s="4">
        <v>177</v>
      </c>
      <c r="F27" s="4">
        <v>235</v>
      </c>
      <c r="G27" s="4">
        <v>169</v>
      </c>
      <c r="H27" s="4">
        <v>322</v>
      </c>
      <c r="I27" s="4">
        <v>1149</v>
      </c>
      <c r="J27" s="4">
        <v>3617</v>
      </c>
      <c r="K27" s="4">
        <v>5819</v>
      </c>
      <c r="L27" s="4">
        <v>3585</v>
      </c>
      <c r="M27" s="4">
        <v>1795</v>
      </c>
      <c r="N27" s="4">
        <v>767</v>
      </c>
      <c r="O27" s="4">
        <v>1366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3622</v>
      </c>
      <c r="E28" s="4">
        <v>3508</v>
      </c>
      <c r="F28" s="4">
        <v>3898</v>
      </c>
      <c r="G28" s="4">
        <v>4165</v>
      </c>
      <c r="H28" s="4">
        <v>6299</v>
      </c>
      <c r="I28" s="4">
        <v>13480</v>
      </c>
      <c r="J28" s="4">
        <v>34953</v>
      </c>
      <c r="K28" s="4">
        <v>48330</v>
      </c>
      <c r="L28" s="4">
        <v>24107</v>
      </c>
      <c r="M28" s="4">
        <v>13574</v>
      </c>
      <c r="N28" s="4">
        <v>5766</v>
      </c>
      <c r="O28" s="4">
        <v>13505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133</v>
      </c>
      <c r="E29" s="4">
        <v>60</v>
      </c>
      <c r="F29" s="4">
        <v>57</v>
      </c>
      <c r="G29" s="4">
        <v>118</v>
      </c>
      <c r="H29" s="4">
        <v>1391</v>
      </c>
      <c r="I29" s="4">
        <v>7246</v>
      </c>
      <c r="J29" s="4">
        <v>15920</v>
      </c>
      <c r="K29" s="4">
        <v>22071</v>
      </c>
      <c r="L29" s="4">
        <v>11344</v>
      </c>
      <c r="M29" s="4">
        <v>9757</v>
      </c>
      <c r="N29" s="4">
        <v>1675</v>
      </c>
      <c r="O29" s="4">
        <v>6391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427</v>
      </c>
      <c r="E30" s="4">
        <v>494</v>
      </c>
      <c r="F30" s="4">
        <v>789</v>
      </c>
      <c r="G30" s="4">
        <v>817</v>
      </c>
      <c r="H30" s="4">
        <v>992</v>
      </c>
      <c r="I30" s="4">
        <v>1460</v>
      </c>
      <c r="J30" s="4">
        <v>2705</v>
      </c>
      <c r="K30" s="4">
        <v>4210</v>
      </c>
      <c r="L30" s="4">
        <v>3351</v>
      </c>
      <c r="M30" s="4">
        <v>1401</v>
      </c>
      <c r="N30" s="4">
        <v>1042</v>
      </c>
      <c r="O30" s="4">
        <v>899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318</v>
      </c>
      <c r="E31" s="4">
        <v>123</v>
      </c>
      <c r="F31" s="4">
        <v>121</v>
      </c>
      <c r="G31" s="4">
        <v>99</v>
      </c>
      <c r="H31" s="4">
        <v>361</v>
      </c>
      <c r="I31" s="4">
        <v>833</v>
      </c>
      <c r="J31" s="4">
        <v>1274</v>
      </c>
      <c r="K31" s="4">
        <v>1484</v>
      </c>
      <c r="L31" s="4">
        <v>1154</v>
      </c>
      <c r="M31" s="4">
        <v>876</v>
      </c>
      <c r="N31" s="4">
        <v>727</v>
      </c>
      <c r="O31" s="4">
        <v>447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67</v>
      </c>
      <c r="E32" s="4">
        <v>192</v>
      </c>
      <c r="F32" s="4">
        <v>347</v>
      </c>
      <c r="G32" s="4">
        <v>451</v>
      </c>
      <c r="H32" s="4">
        <v>505</v>
      </c>
      <c r="I32" s="4">
        <v>863</v>
      </c>
      <c r="J32" s="4">
        <v>1489</v>
      </c>
      <c r="K32" s="4">
        <v>1568</v>
      </c>
      <c r="L32" s="4">
        <v>996</v>
      </c>
      <c r="M32" s="4">
        <v>682</v>
      </c>
      <c r="N32" s="4">
        <v>335</v>
      </c>
      <c r="O32" s="4">
        <v>255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1167</v>
      </c>
      <c r="E33" s="4">
        <v>696</v>
      </c>
      <c r="F33" s="4">
        <v>830</v>
      </c>
      <c r="G33" s="4">
        <v>718</v>
      </c>
      <c r="H33" s="4">
        <v>1281</v>
      </c>
      <c r="I33" s="4">
        <v>3133</v>
      </c>
      <c r="J33" s="4">
        <v>5386</v>
      </c>
      <c r="K33" s="4">
        <v>7457</v>
      </c>
      <c r="L33" s="4">
        <v>4761</v>
      </c>
      <c r="M33" s="4">
        <v>3933</v>
      </c>
      <c r="N33" s="4">
        <v>1752</v>
      </c>
      <c r="O33" s="4">
        <v>5918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0</v>
      </c>
      <c r="E34" s="4">
        <v>29</v>
      </c>
      <c r="F34" s="4">
        <v>0</v>
      </c>
      <c r="G34" s="4">
        <v>0</v>
      </c>
      <c r="H34" s="4">
        <v>137</v>
      </c>
      <c r="I34" s="4">
        <v>182</v>
      </c>
      <c r="J34" s="4">
        <v>331</v>
      </c>
      <c r="K34" s="4">
        <v>425</v>
      </c>
      <c r="L34" s="4">
        <v>306</v>
      </c>
      <c r="M34" s="4">
        <v>304</v>
      </c>
      <c r="N34" s="4">
        <v>153</v>
      </c>
      <c r="O34" s="4">
        <v>8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89</v>
      </c>
      <c r="E35" s="4">
        <v>280</v>
      </c>
      <c r="F35" s="4">
        <v>528</v>
      </c>
      <c r="G35" s="4">
        <v>412</v>
      </c>
      <c r="H35" s="4">
        <v>546</v>
      </c>
      <c r="I35" s="4">
        <v>939</v>
      </c>
      <c r="J35" s="4">
        <v>1218</v>
      </c>
      <c r="K35" s="4">
        <v>1948</v>
      </c>
      <c r="L35" s="4">
        <v>1152</v>
      </c>
      <c r="M35" s="4">
        <v>929</v>
      </c>
      <c r="N35" s="4">
        <v>393</v>
      </c>
      <c r="O35" s="4">
        <v>760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48</v>
      </c>
      <c r="E36" s="4">
        <v>102</v>
      </c>
      <c r="F36" s="4">
        <v>81</v>
      </c>
      <c r="G36" s="4">
        <v>148</v>
      </c>
      <c r="H36" s="4">
        <v>315</v>
      </c>
      <c r="I36" s="4">
        <v>674</v>
      </c>
      <c r="J36" s="4">
        <v>1348</v>
      </c>
      <c r="K36" s="4">
        <v>1783</v>
      </c>
      <c r="L36" s="4">
        <v>1027</v>
      </c>
      <c r="M36" s="4">
        <v>414</v>
      </c>
      <c r="N36" s="4">
        <v>261</v>
      </c>
      <c r="O36" s="4">
        <v>530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0</v>
      </c>
      <c r="E37" s="4">
        <v>16</v>
      </c>
      <c r="F37" s="4">
        <v>62</v>
      </c>
      <c r="G37" s="4">
        <v>0</v>
      </c>
      <c r="H37" s="4">
        <v>4</v>
      </c>
      <c r="I37" s="4">
        <v>32</v>
      </c>
      <c r="J37" s="4">
        <v>220</v>
      </c>
      <c r="K37" s="4">
        <v>377</v>
      </c>
      <c r="L37" s="4">
        <v>232</v>
      </c>
      <c r="M37" s="4">
        <v>77</v>
      </c>
      <c r="N37" s="4">
        <v>47</v>
      </c>
      <c r="O37" s="4">
        <v>91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62</v>
      </c>
      <c r="E38" s="4">
        <v>56</v>
      </c>
      <c r="F38" s="4">
        <v>62</v>
      </c>
      <c r="G38" s="4">
        <v>60</v>
      </c>
      <c r="H38" s="4">
        <v>81</v>
      </c>
      <c r="I38" s="4">
        <v>92</v>
      </c>
      <c r="J38" s="4">
        <v>123</v>
      </c>
      <c r="K38" s="4">
        <v>211</v>
      </c>
      <c r="L38" s="4">
        <v>74</v>
      </c>
      <c r="M38" s="4">
        <v>170</v>
      </c>
      <c r="N38" s="4">
        <v>54</v>
      </c>
      <c r="O38" s="4">
        <v>31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195</v>
      </c>
      <c r="E39" s="4">
        <v>91</v>
      </c>
      <c r="F39" s="4">
        <v>108</v>
      </c>
      <c r="G39" s="4">
        <v>212</v>
      </c>
      <c r="H39" s="4">
        <v>1454</v>
      </c>
      <c r="I39" s="4">
        <v>8986</v>
      </c>
      <c r="J39" s="4">
        <v>29497</v>
      </c>
      <c r="K39" s="4">
        <v>45543</v>
      </c>
      <c r="L39" s="4">
        <v>23824</v>
      </c>
      <c r="M39" s="4">
        <v>14112</v>
      </c>
      <c r="N39" s="4">
        <v>10604</v>
      </c>
      <c r="O39" s="4">
        <v>15196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103</v>
      </c>
      <c r="E40" s="4">
        <v>195</v>
      </c>
      <c r="F40" s="4">
        <v>144</v>
      </c>
      <c r="G40" s="4">
        <v>324</v>
      </c>
      <c r="H40" s="4">
        <v>625</v>
      </c>
      <c r="I40" s="4">
        <v>1602</v>
      </c>
      <c r="J40" s="4">
        <v>1820</v>
      </c>
      <c r="K40" s="4">
        <v>1752</v>
      </c>
      <c r="L40" s="4">
        <v>1678</v>
      </c>
      <c r="M40" s="4">
        <v>1477</v>
      </c>
      <c r="N40" s="4">
        <v>785</v>
      </c>
      <c r="O40" s="4">
        <v>707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440</v>
      </c>
      <c r="E41" s="4">
        <v>426</v>
      </c>
      <c r="F41" s="4">
        <v>868</v>
      </c>
      <c r="G41" s="4">
        <v>870</v>
      </c>
      <c r="H41" s="4">
        <v>929</v>
      </c>
      <c r="I41" s="4">
        <v>3263</v>
      </c>
      <c r="J41" s="4">
        <v>4116</v>
      </c>
      <c r="K41" s="4">
        <v>7017</v>
      </c>
      <c r="L41" s="4">
        <v>4794</v>
      </c>
      <c r="M41" s="4">
        <v>3355</v>
      </c>
      <c r="N41" s="4">
        <v>1733</v>
      </c>
      <c r="O41" s="4">
        <v>2351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14</v>
      </c>
      <c r="E42" s="4">
        <v>18</v>
      </c>
      <c r="F42" s="4">
        <v>391</v>
      </c>
      <c r="G42" s="4">
        <v>232</v>
      </c>
      <c r="H42" s="4">
        <v>300</v>
      </c>
      <c r="I42" s="4">
        <v>1202</v>
      </c>
      <c r="J42" s="4">
        <v>3531</v>
      </c>
      <c r="K42" s="4">
        <v>4627</v>
      </c>
      <c r="L42" s="4">
        <v>2724</v>
      </c>
      <c r="M42" s="4">
        <v>2238</v>
      </c>
      <c r="N42" s="4">
        <v>521</v>
      </c>
      <c r="O42" s="4">
        <v>1594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76</v>
      </c>
      <c r="E43" s="4">
        <v>84</v>
      </c>
      <c r="F43" s="4">
        <v>0</v>
      </c>
      <c r="G43" s="4">
        <v>233</v>
      </c>
      <c r="H43" s="4">
        <v>151</v>
      </c>
      <c r="I43" s="4">
        <v>1408</v>
      </c>
      <c r="J43" s="4">
        <v>5092</v>
      </c>
      <c r="K43" s="4">
        <v>7168</v>
      </c>
      <c r="L43" s="4">
        <v>3890</v>
      </c>
      <c r="M43" s="4">
        <v>712</v>
      </c>
      <c r="N43" s="4">
        <v>242</v>
      </c>
      <c r="O43" s="4">
        <v>1975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0</v>
      </c>
      <c r="E44" s="4">
        <v>40</v>
      </c>
      <c r="F44" s="4">
        <v>155</v>
      </c>
      <c r="G44" s="4">
        <v>15</v>
      </c>
      <c r="H44" s="4">
        <v>16</v>
      </c>
      <c r="I44" s="4">
        <v>106</v>
      </c>
      <c r="J44" s="4">
        <v>584</v>
      </c>
      <c r="K44" s="4">
        <v>915</v>
      </c>
      <c r="L44" s="4">
        <v>526</v>
      </c>
      <c r="M44" s="4">
        <v>20</v>
      </c>
      <c r="N44" s="4">
        <v>0</v>
      </c>
      <c r="O44" s="4">
        <v>114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31</v>
      </c>
      <c r="E45" s="4">
        <v>28</v>
      </c>
      <c r="F45" s="4">
        <v>31</v>
      </c>
      <c r="G45" s="4">
        <v>30</v>
      </c>
      <c r="H45" s="4">
        <v>105</v>
      </c>
      <c r="I45" s="4">
        <v>723</v>
      </c>
      <c r="J45" s="4">
        <v>6412</v>
      </c>
      <c r="K45" s="4">
        <v>8471</v>
      </c>
      <c r="L45" s="4">
        <v>4861</v>
      </c>
      <c r="M45" s="4">
        <v>764</v>
      </c>
      <c r="N45" s="4">
        <v>51</v>
      </c>
      <c r="O45" s="4">
        <v>904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191</v>
      </c>
      <c r="E46" s="4">
        <v>77</v>
      </c>
      <c r="F46" s="4">
        <v>141</v>
      </c>
      <c r="G46" s="4">
        <v>176</v>
      </c>
      <c r="H46" s="4">
        <v>146</v>
      </c>
      <c r="I46" s="4">
        <v>190</v>
      </c>
      <c r="J46" s="4">
        <v>226</v>
      </c>
      <c r="K46" s="4">
        <v>353</v>
      </c>
      <c r="L46" s="4">
        <v>193</v>
      </c>
      <c r="M46" s="4">
        <v>307</v>
      </c>
      <c r="N46" s="4">
        <v>188</v>
      </c>
      <c r="O46" s="4">
        <v>225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294</v>
      </c>
      <c r="E47" s="4">
        <v>339</v>
      </c>
      <c r="F47" s="4">
        <v>521</v>
      </c>
      <c r="G47" s="4">
        <v>748</v>
      </c>
      <c r="H47" s="4">
        <v>709</v>
      </c>
      <c r="I47" s="4">
        <v>662</v>
      </c>
      <c r="J47" s="4">
        <v>1171</v>
      </c>
      <c r="K47" s="4">
        <v>1673</v>
      </c>
      <c r="L47" s="4">
        <v>1099</v>
      </c>
      <c r="M47" s="4">
        <v>1006</v>
      </c>
      <c r="N47" s="4">
        <v>600</v>
      </c>
      <c r="O47" s="4">
        <v>398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489</v>
      </c>
      <c r="E48" s="4">
        <v>641</v>
      </c>
      <c r="F48" s="4">
        <v>828</v>
      </c>
      <c r="G48" s="4">
        <v>359</v>
      </c>
      <c r="H48" s="4">
        <v>212</v>
      </c>
      <c r="I48" s="4">
        <v>238</v>
      </c>
      <c r="J48" s="4">
        <v>732</v>
      </c>
      <c r="K48" s="4">
        <v>1268</v>
      </c>
      <c r="L48" s="4">
        <v>1622</v>
      </c>
      <c r="M48" s="4">
        <v>1673</v>
      </c>
      <c r="N48" s="4">
        <v>510</v>
      </c>
      <c r="O48" s="4">
        <v>427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165</v>
      </c>
      <c r="E49" s="4">
        <v>470</v>
      </c>
      <c r="F49" s="4">
        <v>569</v>
      </c>
      <c r="G49" s="4">
        <v>574</v>
      </c>
      <c r="H49" s="4">
        <v>866</v>
      </c>
      <c r="I49" s="4">
        <v>1202</v>
      </c>
      <c r="J49" s="4">
        <v>1895</v>
      </c>
      <c r="K49" s="4">
        <v>2725</v>
      </c>
      <c r="L49" s="4">
        <v>1671</v>
      </c>
      <c r="M49" s="4">
        <v>966</v>
      </c>
      <c r="N49" s="4">
        <v>541</v>
      </c>
      <c r="O49" s="4">
        <v>811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271</v>
      </c>
      <c r="E50" s="4">
        <v>216</v>
      </c>
      <c r="F50" s="4">
        <v>486</v>
      </c>
      <c r="G50" s="4">
        <v>476</v>
      </c>
      <c r="H50" s="4">
        <v>776</v>
      </c>
      <c r="I50" s="4">
        <v>2465</v>
      </c>
      <c r="J50" s="4">
        <v>4901</v>
      </c>
      <c r="K50" s="4">
        <v>5523</v>
      </c>
      <c r="L50" s="4">
        <v>4303</v>
      </c>
      <c r="M50" s="4">
        <v>2636</v>
      </c>
      <c r="N50" s="4">
        <v>949</v>
      </c>
      <c r="O50" s="4">
        <v>1678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5859</v>
      </c>
      <c r="E51" s="4">
        <v>4428</v>
      </c>
      <c r="F51" s="4">
        <v>4840</v>
      </c>
      <c r="G51" s="4">
        <v>4903</v>
      </c>
      <c r="H51" s="4">
        <v>5519</v>
      </c>
      <c r="I51" s="4">
        <v>5664</v>
      </c>
      <c r="J51" s="4">
        <v>6314</v>
      </c>
      <c r="K51" s="4">
        <v>7559</v>
      </c>
      <c r="L51" s="4">
        <v>6431</v>
      </c>
      <c r="M51" s="4">
        <v>6117</v>
      </c>
      <c r="N51" s="4">
        <v>6136</v>
      </c>
      <c r="O51" s="4">
        <v>4897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160</v>
      </c>
      <c r="E52" s="4">
        <v>292</v>
      </c>
      <c r="F52" s="4">
        <v>68</v>
      </c>
      <c r="G52" s="4">
        <v>121</v>
      </c>
      <c r="H52" s="4">
        <v>4315</v>
      </c>
      <c r="I52" s="4">
        <v>25789</v>
      </c>
      <c r="J52" s="4">
        <v>50762</v>
      </c>
      <c r="K52" s="4">
        <v>73196</v>
      </c>
      <c r="L52" s="4">
        <v>45348</v>
      </c>
      <c r="M52" s="4">
        <v>25553</v>
      </c>
      <c r="N52" s="4">
        <v>5343</v>
      </c>
      <c r="O52" s="4">
        <v>25899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158</v>
      </c>
      <c r="E53" s="4">
        <v>79</v>
      </c>
      <c r="F53" s="4">
        <v>143</v>
      </c>
      <c r="G53" s="4">
        <v>116</v>
      </c>
      <c r="H53" s="4">
        <v>758</v>
      </c>
      <c r="I53" s="4">
        <v>2157</v>
      </c>
      <c r="J53" s="4">
        <v>6471</v>
      </c>
      <c r="K53" s="4">
        <v>9358</v>
      </c>
      <c r="L53" s="4">
        <v>5482</v>
      </c>
      <c r="M53" s="4">
        <v>3916</v>
      </c>
      <c r="N53" s="4">
        <v>2412</v>
      </c>
      <c r="O53" s="4">
        <v>2823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266</v>
      </c>
      <c r="D54" s="4">
        <v>296</v>
      </c>
      <c r="E54" s="4">
        <v>248</v>
      </c>
      <c r="F54" s="4">
        <v>628</v>
      </c>
      <c r="G54" s="4">
        <v>496</v>
      </c>
      <c r="H54" s="4">
        <v>625</v>
      </c>
      <c r="I54" s="4">
        <v>723</v>
      </c>
      <c r="J54" s="4">
        <v>1032</v>
      </c>
      <c r="K54" s="4">
        <v>1669</v>
      </c>
      <c r="L54" s="4">
        <v>1814</v>
      </c>
      <c r="M54" s="4">
        <v>1426</v>
      </c>
      <c r="N54" s="4">
        <v>1014</v>
      </c>
      <c r="O54" s="4">
        <v>1180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484</v>
      </c>
      <c r="E55" s="4">
        <v>738</v>
      </c>
      <c r="F55" s="4">
        <v>839</v>
      </c>
      <c r="G55" s="4">
        <v>879</v>
      </c>
      <c r="H55" s="4">
        <v>1875</v>
      </c>
      <c r="I55" s="4">
        <v>5043</v>
      </c>
      <c r="J55" s="4">
        <v>9061</v>
      </c>
      <c r="K55" s="4">
        <v>12928</v>
      </c>
      <c r="L55" s="4">
        <v>7653</v>
      </c>
      <c r="M55" s="4">
        <v>5883</v>
      </c>
      <c r="N55" s="4">
        <v>3626</v>
      </c>
      <c r="O55" s="4">
        <v>3181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9</v>
      </c>
      <c r="E56" s="4">
        <v>63</v>
      </c>
      <c r="F56" s="4">
        <v>59</v>
      </c>
      <c r="G56" s="4">
        <v>373</v>
      </c>
      <c r="H56" s="4">
        <v>3942</v>
      </c>
      <c r="I56" s="4">
        <v>9277</v>
      </c>
      <c r="J56" s="4">
        <v>21941</v>
      </c>
      <c r="K56" s="4">
        <v>26937</v>
      </c>
      <c r="L56" s="4">
        <v>13198</v>
      </c>
      <c r="M56" s="4">
        <v>6487</v>
      </c>
      <c r="N56" s="4">
        <v>3026</v>
      </c>
      <c r="O56" s="4">
        <v>2950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160</v>
      </c>
      <c r="E57" s="4">
        <v>196</v>
      </c>
      <c r="F57" s="4">
        <v>203</v>
      </c>
      <c r="G57" s="4">
        <v>189</v>
      </c>
      <c r="H57" s="4">
        <v>312</v>
      </c>
      <c r="I57" s="4">
        <v>694</v>
      </c>
      <c r="J57" s="4">
        <v>1849</v>
      </c>
      <c r="K57" s="4">
        <v>2226</v>
      </c>
      <c r="L57" s="4">
        <v>1561</v>
      </c>
      <c r="M57" s="4">
        <v>801</v>
      </c>
      <c r="N57" s="4">
        <v>567</v>
      </c>
      <c r="O57" s="4">
        <v>1662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267</v>
      </c>
      <c r="D58" s="4">
        <v>326</v>
      </c>
      <c r="E58" s="4">
        <v>468</v>
      </c>
      <c r="F58" s="4">
        <v>637</v>
      </c>
      <c r="G58" s="4">
        <v>829</v>
      </c>
      <c r="H58" s="4">
        <v>10259</v>
      </c>
      <c r="I58" s="4">
        <v>41121</v>
      </c>
      <c r="J58" s="4">
        <v>127560</v>
      </c>
      <c r="K58" s="4">
        <v>178678</v>
      </c>
      <c r="L58" s="4">
        <v>91312</v>
      </c>
      <c r="M58" s="4">
        <v>83306</v>
      </c>
      <c r="N58" s="4">
        <v>72701</v>
      </c>
      <c r="O58" s="4">
        <v>57227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268</v>
      </c>
      <c r="D59" s="4">
        <v>0</v>
      </c>
      <c r="E59" s="4">
        <v>44</v>
      </c>
      <c r="F59" s="4">
        <v>63</v>
      </c>
      <c r="G59" s="4">
        <v>69</v>
      </c>
      <c r="H59" s="4">
        <v>2</v>
      </c>
      <c r="I59" s="4">
        <v>63</v>
      </c>
      <c r="J59" s="4">
        <v>139</v>
      </c>
      <c r="K59" s="4">
        <v>327</v>
      </c>
      <c r="L59" s="4">
        <v>306</v>
      </c>
      <c r="M59" s="4">
        <v>229</v>
      </c>
      <c r="N59" s="4">
        <v>26</v>
      </c>
      <c r="O59" s="4">
        <v>123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269</v>
      </c>
      <c r="D60" s="4">
        <v>252</v>
      </c>
      <c r="E60" s="4">
        <v>0</v>
      </c>
      <c r="F60" s="4">
        <v>30</v>
      </c>
      <c r="G60" s="4">
        <v>112</v>
      </c>
      <c r="H60" s="4">
        <v>1216</v>
      </c>
      <c r="I60" s="4">
        <v>1625</v>
      </c>
      <c r="J60" s="4">
        <v>3500</v>
      </c>
      <c r="K60" s="4">
        <v>4584</v>
      </c>
      <c r="L60" s="4">
        <v>2743</v>
      </c>
      <c r="M60" s="4">
        <v>1692</v>
      </c>
      <c r="N60" s="4">
        <v>220</v>
      </c>
      <c r="O60" s="4">
        <v>1596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250</v>
      </c>
      <c r="E61" s="4">
        <v>260</v>
      </c>
      <c r="F61" s="4">
        <v>408</v>
      </c>
      <c r="G61" s="4">
        <v>708</v>
      </c>
      <c r="H61" s="4">
        <v>1153</v>
      </c>
      <c r="I61" s="4">
        <v>2267</v>
      </c>
      <c r="J61" s="4">
        <v>4402</v>
      </c>
      <c r="K61" s="4">
        <v>5389</v>
      </c>
      <c r="L61" s="4">
        <v>3697</v>
      </c>
      <c r="M61" s="4">
        <v>2579</v>
      </c>
      <c r="N61" s="4">
        <v>938</v>
      </c>
      <c r="O61" s="4">
        <v>1937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247</v>
      </c>
      <c r="E62" s="4">
        <v>190</v>
      </c>
      <c r="F62" s="4">
        <v>76</v>
      </c>
      <c r="G62" s="4">
        <v>102</v>
      </c>
      <c r="H62" s="4">
        <v>213</v>
      </c>
      <c r="I62" s="4">
        <v>710</v>
      </c>
      <c r="J62" s="4">
        <v>2009</v>
      </c>
      <c r="K62" s="4">
        <v>3247</v>
      </c>
      <c r="L62" s="4">
        <v>1638</v>
      </c>
      <c r="M62" s="4">
        <v>771</v>
      </c>
      <c r="N62" s="4">
        <v>1224</v>
      </c>
      <c r="O62" s="4">
        <v>801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94</v>
      </c>
      <c r="E63" s="4">
        <v>84</v>
      </c>
      <c r="F63" s="4">
        <v>75</v>
      </c>
      <c r="G63" s="4">
        <v>96</v>
      </c>
      <c r="H63" s="4">
        <v>215</v>
      </c>
      <c r="I63" s="4">
        <v>784</v>
      </c>
      <c r="J63" s="4">
        <v>1525</v>
      </c>
      <c r="K63" s="4">
        <v>2037</v>
      </c>
      <c r="L63" s="4">
        <v>1405</v>
      </c>
      <c r="M63" s="4">
        <v>660</v>
      </c>
      <c r="N63" s="4">
        <v>454</v>
      </c>
      <c r="O63" s="4">
        <v>300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40</v>
      </c>
      <c r="E64" s="4">
        <v>110</v>
      </c>
      <c r="F64" s="4">
        <v>123</v>
      </c>
      <c r="G64" s="4">
        <v>90</v>
      </c>
      <c r="H64" s="4">
        <v>113</v>
      </c>
      <c r="I64" s="4">
        <v>164</v>
      </c>
      <c r="J64" s="4">
        <v>194</v>
      </c>
      <c r="K64" s="4">
        <v>261</v>
      </c>
      <c r="L64" s="4">
        <v>196</v>
      </c>
      <c r="M64" s="4">
        <v>148</v>
      </c>
      <c r="N64" s="4">
        <v>90</v>
      </c>
      <c r="O64" s="4">
        <v>113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270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271</v>
      </c>
      <c r="D67" s="4">
        <v>355</v>
      </c>
      <c r="E67" s="4">
        <v>207</v>
      </c>
      <c r="F67" s="4">
        <v>184</v>
      </c>
      <c r="G67" s="4">
        <v>176</v>
      </c>
      <c r="H67" s="4">
        <v>2217</v>
      </c>
      <c r="I67" s="4">
        <v>4870</v>
      </c>
      <c r="J67" s="4">
        <v>10487</v>
      </c>
      <c r="K67" s="4">
        <v>18077</v>
      </c>
      <c r="L67" s="4">
        <v>11415</v>
      </c>
      <c r="M67" s="4">
        <v>7985</v>
      </c>
      <c r="N67" s="4">
        <v>3543</v>
      </c>
      <c r="O67" s="4">
        <v>4517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34</v>
      </c>
      <c r="E68" s="4">
        <v>71</v>
      </c>
      <c r="F68" s="4">
        <v>128</v>
      </c>
      <c r="G68" s="4">
        <v>208</v>
      </c>
      <c r="H68" s="4">
        <v>329</v>
      </c>
      <c r="I68" s="4">
        <v>754</v>
      </c>
      <c r="J68" s="4">
        <v>2064</v>
      </c>
      <c r="K68" s="4">
        <v>3115</v>
      </c>
      <c r="L68" s="4">
        <v>1462</v>
      </c>
      <c r="M68" s="4">
        <v>369</v>
      </c>
      <c r="N68" s="4">
        <v>345</v>
      </c>
      <c r="O68" s="4">
        <v>453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1280</v>
      </c>
      <c r="E69" s="4">
        <v>1159</v>
      </c>
      <c r="F69" s="4">
        <v>915</v>
      </c>
      <c r="G69" s="4">
        <v>1043</v>
      </c>
      <c r="H69" s="4">
        <v>1396</v>
      </c>
      <c r="I69" s="4">
        <v>2596</v>
      </c>
      <c r="J69" s="4">
        <v>4530</v>
      </c>
      <c r="K69" s="4">
        <v>5606</v>
      </c>
      <c r="L69" s="4">
        <v>4767</v>
      </c>
      <c r="M69" s="4">
        <v>4463</v>
      </c>
      <c r="N69" s="4">
        <v>2508</v>
      </c>
      <c r="O69" s="4">
        <v>1914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223</v>
      </c>
      <c r="E70" s="4">
        <v>211</v>
      </c>
      <c r="F70" s="4">
        <v>153</v>
      </c>
      <c r="G70" s="4">
        <v>134</v>
      </c>
      <c r="H70" s="4">
        <v>362</v>
      </c>
      <c r="I70" s="4">
        <v>1005</v>
      </c>
      <c r="J70" s="4">
        <v>4365</v>
      </c>
      <c r="K70" s="4">
        <v>6127</v>
      </c>
      <c r="L70" s="4">
        <v>2233</v>
      </c>
      <c r="M70" s="4">
        <v>880</v>
      </c>
      <c r="N70" s="4">
        <v>388</v>
      </c>
      <c r="O70" s="4">
        <v>1626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165</v>
      </c>
      <c r="E71" s="4">
        <v>1011</v>
      </c>
      <c r="F71" s="4">
        <v>396</v>
      </c>
      <c r="G71" s="4">
        <v>85</v>
      </c>
      <c r="H71" s="4">
        <v>555</v>
      </c>
      <c r="I71" s="4">
        <v>3751</v>
      </c>
      <c r="J71" s="4">
        <v>8636</v>
      </c>
      <c r="K71" s="4">
        <v>13310</v>
      </c>
      <c r="L71" s="4">
        <v>8478</v>
      </c>
      <c r="M71" s="4">
        <v>3335</v>
      </c>
      <c r="N71" s="4">
        <v>751</v>
      </c>
      <c r="O71" s="4">
        <v>1511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93</v>
      </c>
      <c r="E72" s="4">
        <v>94</v>
      </c>
      <c r="F72" s="4">
        <v>109</v>
      </c>
      <c r="G72" s="4">
        <v>109</v>
      </c>
      <c r="H72" s="4">
        <v>249</v>
      </c>
      <c r="I72" s="4">
        <v>703</v>
      </c>
      <c r="J72" s="4">
        <v>2076</v>
      </c>
      <c r="K72" s="4">
        <v>2999</v>
      </c>
      <c r="L72" s="4">
        <v>1503</v>
      </c>
      <c r="M72" s="4">
        <v>1199</v>
      </c>
      <c r="N72" s="4">
        <v>490</v>
      </c>
      <c r="O72" s="4">
        <v>1059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33</v>
      </c>
      <c r="E73" s="4">
        <v>55</v>
      </c>
      <c r="F73" s="4">
        <v>129</v>
      </c>
      <c r="G73" s="4">
        <v>43</v>
      </c>
      <c r="H73" s="4">
        <v>424</v>
      </c>
      <c r="I73" s="4">
        <v>1000</v>
      </c>
      <c r="J73" s="4">
        <v>3802</v>
      </c>
      <c r="K73" s="4">
        <v>4314</v>
      </c>
      <c r="L73" s="4">
        <v>2324</v>
      </c>
      <c r="M73" s="4">
        <v>1285</v>
      </c>
      <c r="N73" s="4">
        <v>595</v>
      </c>
      <c r="O73" s="4">
        <v>1151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272</v>
      </c>
      <c r="D74" s="4">
        <v>2531</v>
      </c>
      <c r="E74" s="4">
        <v>961</v>
      </c>
      <c r="F74" s="4">
        <v>1158</v>
      </c>
      <c r="G74" s="4">
        <v>562</v>
      </c>
      <c r="H74" s="4">
        <v>14074</v>
      </c>
      <c r="I74" s="4">
        <v>47907</v>
      </c>
      <c r="J74" s="4">
        <v>99172</v>
      </c>
      <c r="K74" s="4">
        <v>161047</v>
      </c>
      <c r="L74" s="4">
        <v>98779</v>
      </c>
      <c r="M74" s="4">
        <v>71643</v>
      </c>
      <c r="N74" s="4">
        <v>18489</v>
      </c>
      <c r="O74" s="4">
        <v>50959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0</v>
      </c>
      <c r="E75" s="4">
        <v>8</v>
      </c>
      <c r="F75" s="4">
        <v>0</v>
      </c>
      <c r="G75" s="4">
        <v>48</v>
      </c>
      <c r="H75" s="4">
        <v>453</v>
      </c>
      <c r="I75" s="4">
        <v>1140</v>
      </c>
      <c r="J75" s="4">
        <v>2921</v>
      </c>
      <c r="K75" s="4">
        <v>3216</v>
      </c>
      <c r="L75" s="4">
        <v>1411</v>
      </c>
      <c r="M75" s="4">
        <v>1070</v>
      </c>
      <c r="N75" s="4">
        <v>331</v>
      </c>
      <c r="O75" s="4">
        <v>817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66</v>
      </c>
      <c r="E76" s="4">
        <v>125</v>
      </c>
      <c r="F76" s="4">
        <v>222</v>
      </c>
      <c r="G76" s="4">
        <v>386</v>
      </c>
      <c r="H76" s="4">
        <v>520</v>
      </c>
      <c r="I76" s="4">
        <v>665</v>
      </c>
      <c r="J76" s="4">
        <v>1144</v>
      </c>
      <c r="K76" s="4">
        <v>1056</v>
      </c>
      <c r="L76" s="4">
        <v>871</v>
      </c>
      <c r="M76" s="4">
        <v>855</v>
      </c>
      <c r="N76" s="4">
        <v>746</v>
      </c>
      <c r="O76" s="4">
        <v>470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273</v>
      </c>
      <c r="D77" s="4">
        <v>1146</v>
      </c>
      <c r="E77" s="4">
        <v>1233</v>
      </c>
      <c r="F77" s="4">
        <v>1768</v>
      </c>
      <c r="G77" s="4">
        <v>1997</v>
      </c>
      <c r="H77" s="4">
        <v>2582</v>
      </c>
      <c r="I77" s="4">
        <v>4883</v>
      </c>
      <c r="J77" s="4">
        <v>9838</v>
      </c>
      <c r="K77" s="4">
        <v>14097</v>
      </c>
      <c r="L77" s="4">
        <v>9170</v>
      </c>
      <c r="M77" s="4">
        <v>7285</v>
      </c>
      <c r="N77" s="4">
        <v>4359</v>
      </c>
      <c r="O77" s="4">
        <v>3277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126</v>
      </c>
      <c r="E78" s="4">
        <v>136</v>
      </c>
      <c r="F78" s="4">
        <v>167</v>
      </c>
      <c r="G78" s="4">
        <v>244</v>
      </c>
      <c r="H78" s="4">
        <v>992</v>
      </c>
      <c r="I78" s="4">
        <v>1718</v>
      </c>
      <c r="J78" s="4">
        <v>6326</v>
      </c>
      <c r="K78" s="4">
        <v>10429</v>
      </c>
      <c r="L78" s="4">
        <v>4362</v>
      </c>
      <c r="M78" s="4">
        <v>3612</v>
      </c>
      <c r="N78" s="4">
        <v>1010</v>
      </c>
      <c r="O78" s="4">
        <v>4660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274</v>
      </c>
      <c r="D79" s="4">
        <v>47</v>
      </c>
      <c r="E79" s="4">
        <v>87</v>
      </c>
      <c r="F79" s="4">
        <v>62</v>
      </c>
      <c r="G79" s="4">
        <v>176</v>
      </c>
      <c r="H79" s="4">
        <v>993</v>
      </c>
      <c r="I79" s="4">
        <v>2737</v>
      </c>
      <c r="J79" s="4">
        <v>9394</v>
      </c>
      <c r="K79" s="4">
        <v>14359</v>
      </c>
      <c r="L79" s="4">
        <v>6093</v>
      </c>
      <c r="M79" s="4">
        <v>6463</v>
      </c>
      <c r="N79" s="4">
        <v>4319</v>
      </c>
      <c r="O79" s="4">
        <v>3113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1002</v>
      </c>
      <c r="E80" s="4">
        <v>834</v>
      </c>
      <c r="F80" s="4">
        <v>887</v>
      </c>
      <c r="G80" s="4">
        <v>767</v>
      </c>
      <c r="H80" s="4">
        <v>2648</v>
      </c>
      <c r="I80" s="4">
        <v>10924</v>
      </c>
      <c r="J80" s="4">
        <v>25184</v>
      </c>
      <c r="K80" s="4">
        <v>33442</v>
      </c>
      <c r="L80" s="4">
        <v>21139</v>
      </c>
      <c r="M80" s="4">
        <v>16449</v>
      </c>
      <c r="N80" s="4">
        <v>7798</v>
      </c>
      <c r="O80" s="4">
        <v>10630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562</v>
      </c>
      <c r="E81" s="4">
        <v>522</v>
      </c>
      <c r="F81" s="4">
        <v>637</v>
      </c>
      <c r="G81" s="4">
        <v>817</v>
      </c>
      <c r="H81" s="4">
        <v>844</v>
      </c>
      <c r="I81" s="4">
        <v>1043</v>
      </c>
      <c r="J81" s="4">
        <v>1575</v>
      </c>
      <c r="K81" s="4">
        <v>1700</v>
      </c>
      <c r="L81" s="4">
        <v>1313</v>
      </c>
      <c r="M81" s="4">
        <v>1186</v>
      </c>
      <c r="N81" s="4">
        <v>1012</v>
      </c>
      <c r="O81" s="4">
        <v>1041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527</v>
      </c>
      <c r="E82" s="4">
        <v>459</v>
      </c>
      <c r="F82" s="4">
        <v>0</v>
      </c>
      <c r="G82" s="4">
        <v>6</v>
      </c>
      <c r="H82" s="4">
        <v>84</v>
      </c>
      <c r="I82" s="4">
        <v>1342</v>
      </c>
      <c r="J82" s="4">
        <v>3490</v>
      </c>
      <c r="K82" s="4">
        <v>4830</v>
      </c>
      <c r="L82" s="4">
        <v>3460</v>
      </c>
      <c r="M82" s="4">
        <v>803</v>
      </c>
      <c r="N82" s="4">
        <v>193</v>
      </c>
      <c r="O82" s="4">
        <v>1129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503</v>
      </c>
      <c r="E83" s="4">
        <v>305</v>
      </c>
      <c r="F83" s="4">
        <v>465</v>
      </c>
      <c r="G83" s="4">
        <v>483</v>
      </c>
      <c r="H83" s="4">
        <v>796</v>
      </c>
      <c r="I83" s="4">
        <v>1248</v>
      </c>
      <c r="J83" s="4">
        <v>4593</v>
      </c>
      <c r="K83" s="4">
        <v>4529</v>
      </c>
      <c r="L83" s="4">
        <v>3461</v>
      </c>
      <c r="M83" s="4">
        <v>1628</v>
      </c>
      <c r="N83" s="4">
        <v>910</v>
      </c>
      <c r="O83" s="4">
        <v>1685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52</v>
      </c>
      <c r="E84" s="4">
        <v>90</v>
      </c>
      <c r="F84" s="4">
        <v>163</v>
      </c>
      <c r="G84" s="4">
        <v>104</v>
      </c>
      <c r="H84" s="4">
        <v>254</v>
      </c>
      <c r="I84" s="4">
        <v>396</v>
      </c>
      <c r="J84" s="4">
        <v>993</v>
      </c>
      <c r="K84" s="4">
        <v>1027</v>
      </c>
      <c r="L84" s="4">
        <v>846</v>
      </c>
      <c r="M84" s="4">
        <v>505</v>
      </c>
      <c r="N84" s="4">
        <v>332</v>
      </c>
      <c r="O84" s="4">
        <v>235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0</v>
      </c>
      <c r="E85" s="4">
        <v>0</v>
      </c>
      <c r="F85" s="4">
        <v>0</v>
      </c>
      <c r="G85" s="4">
        <v>38</v>
      </c>
      <c r="H85" s="4">
        <v>139</v>
      </c>
      <c r="I85" s="4">
        <v>717</v>
      </c>
      <c r="J85" s="4">
        <v>2342</v>
      </c>
      <c r="K85" s="4">
        <v>2779</v>
      </c>
      <c r="L85" s="4">
        <v>1282</v>
      </c>
      <c r="M85" s="4">
        <v>545</v>
      </c>
      <c r="N85" s="4">
        <v>127</v>
      </c>
      <c r="O85" s="4">
        <v>319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0</v>
      </c>
      <c r="E86" s="4">
        <v>96</v>
      </c>
      <c r="F86" s="4">
        <v>16</v>
      </c>
      <c r="G86" s="4">
        <v>0</v>
      </c>
      <c r="H86" s="4">
        <v>10</v>
      </c>
      <c r="I86" s="4">
        <v>117</v>
      </c>
      <c r="J86" s="4">
        <v>505</v>
      </c>
      <c r="K86" s="4">
        <v>927</v>
      </c>
      <c r="L86" s="4">
        <v>308</v>
      </c>
      <c r="M86" s="4">
        <v>66</v>
      </c>
      <c r="N86" s="4">
        <v>22</v>
      </c>
      <c r="O86" s="4">
        <v>4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57</v>
      </c>
      <c r="E87" s="4">
        <v>200</v>
      </c>
      <c r="F87" s="4">
        <v>275</v>
      </c>
      <c r="G87" s="4">
        <v>34</v>
      </c>
      <c r="H87" s="4">
        <v>115</v>
      </c>
      <c r="I87" s="4">
        <v>1060</v>
      </c>
      <c r="J87" s="4">
        <v>6928</v>
      </c>
      <c r="K87" s="4">
        <v>10520</v>
      </c>
      <c r="L87" s="4">
        <v>1961</v>
      </c>
      <c r="M87" s="4">
        <v>863</v>
      </c>
      <c r="N87" s="4">
        <v>438</v>
      </c>
      <c r="O87" s="4">
        <v>594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636</v>
      </c>
      <c r="E88" s="4">
        <v>326</v>
      </c>
      <c r="F88" s="4">
        <v>461</v>
      </c>
      <c r="G88" s="4">
        <v>451</v>
      </c>
      <c r="H88" s="4">
        <v>523</v>
      </c>
      <c r="I88" s="4">
        <v>834</v>
      </c>
      <c r="J88" s="4">
        <v>1176</v>
      </c>
      <c r="K88" s="4">
        <v>1134</v>
      </c>
      <c r="L88" s="4">
        <v>1729</v>
      </c>
      <c r="M88" s="4">
        <v>960</v>
      </c>
      <c r="N88" s="4">
        <v>486</v>
      </c>
      <c r="O88" s="4">
        <v>555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282</v>
      </c>
      <c r="E89" s="4">
        <v>573</v>
      </c>
      <c r="F89" s="4">
        <v>595</v>
      </c>
      <c r="G89" s="4">
        <v>493</v>
      </c>
      <c r="H89" s="4">
        <v>737</v>
      </c>
      <c r="I89" s="4">
        <v>1107</v>
      </c>
      <c r="J89" s="4">
        <v>1947</v>
      </c>
      <c r="K89" s="4">
        <v>2684</v>
      </c>
      <c r="L89" s="4">
        <v>1450</v>
      </c>
      <c r="M89" s="4">
        <v>1296</v>
      </c>
      <c r="N89" s="4">
        <v>1118</v>
      </c>
      <c r="O89" s="4">
        <v>771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45</v>
      </c>
      <c r="E90" s="4">
        <v>214</v>
      </c>
      <c r="F90" s="4">
        <v>200</v>
      </c>
      <c r="G90" s="4">
        <v>161</v>
      </c>
      <c r="H90" s="4">
        <v>1828</v>
      </c>
      <c r="I90" s="4">
        <v>5086</v>
      </c>
      <c r="J90" s="4">
        <v>12255</v>
      </c>
      <c r="K90" s="4">
        <v>16669</v>
      </c>
      <c r="L90" s="4">
        <v>6923</v>
      </c>
      <c r="M90" s="4">
        <v>3689</v>
      </c>
      <c r="N90" s="4">
        <v>333</v>
      </c>
      <c r="O90" s="4">
        <v>1449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609</v>
      </c>
      <c r="E91" s="4">
        <v>599</v>
      </c>
      <c r="F91" s="4">
        <v>905</v>
      </c>
      <c r="G91" s="4">
        <v>815</v>
      </c>
      <c r="H91" s="4">
        <v>1174</v>
      </c>
      <c r="I91" s="4">
        <v>2388</v>
      </c>
      <c r="J91" s="4">
        <v>4985</v>
      </c>
      <c r="K91" s="4">
        <v>5841</v>
      </c>
      <c r="L91" s="4">
        <v>4550</v>
      </c>
      <c r="M91" s="4">
        <v>3115</v>
      </c>
      <c r="N91" s="4">
        <v>1971</v>
      </c>
      <c r="O91" s="4">
        <v>1831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265</v>
      </c>
      <c r="D92" s="4">
        <v>1043</v>
      </c>
      <c r="E92" s="4">
        <v>880</v>
      </c>
      <c r="F92" s="4">
        <v>738</v>
      </c>
      <c r="G92" s="4">
        <v>787</v>
      </c>
      <c r="H92" s="4">
        <v>722</v>
      </c>
      <c r="I92" s="4">
        <v>2218</v>
      </c>
      <c r="J92" s="4">
        <v>5488</v>
      </c>
      <c r="K92" s="4">
        <v>8225</v>
      </c>
      <c r="L92" s="4">
        <v>5784</v>
      </c>
      <c r="M92" s="4">
        <v>3658</v>
      </c>
      <c r="N92" s="4">
        <v>965</v>
      </c>
      <c r="O92" s="4">
        <v>3175</v>
      </c>
      <c r="P92"/>
      <c r="Q92"/>
      <c r="R92"/>
      <c r="S92"/>
    </row>
    <row r="93" spans="1:19" ht="11.25" customHeight="1">
      <c r="A93" s="3" t="s">
        <v>39</v>
      </c>
      <c r="B93" s="3">
        <v>70401</v>
      </c>
      <c r="C93" s="8" t="s">
        <v>275</v>
      </c>
      <c r="D93" s="4">
        <v>281</v>
      </c>
      <c r="E93" s="4">
        <v>123</v>
      </c>
      <c r="F93" s="4">
        <v>124</v>
      </c>
      <c r="G93" s="4">
        <v>143</v>
      </c>
      <c r="H93" s="4">
        <v>490</v>
      </c>
      <c r="I93" s="4">
        <v>1763</v>
      </c>
      <c r="J93" s="4">
        <v>4811</v>
      </c>
      <c r="K93" s="4">
        <v>7578</v>
      </c>
      <c r="L93" s="4">
        <v>3661</v>
      </c>
      <c r="M93" s="4">
        <v>1416</v>
      </c>
      <c r="N93" s="4">
        <v>161</v>
      </c>
      <c r="O93" s="4">
        <v>2664</v>
      </c>
      <c r="P93"/>
      <c r="Q93"/>
      <c r="R93"/>
      <c r="S93"/>
    </row>
    <row r="94" spans="1:19" ht="11.25" customHeight="1">
      <c r="A94" s="3" t="s">
        <v>39</v>
      </c>
      <c r="B94" s="3">
        <v>70402</v>
      </c>
      <c r="C94" s="8" t="s">
        <v>276</v>
      </c>
      <c r="D94" s="4">
        <v>101</v>
      </c>
      <c r="E94" s="4">
        <v>200</v>
      </c>
      <c r="F94" s="4">
        <v>229</v>
      </c>
      <c r="G94" s="4">
        <v>255</v>
      </c>
      <c r="H94" s="4">
        <v>2170</v>
      </c>
      <c r="I94" s="4">
        <v>8897</v>
      </c>
      <c r="J94" s="4">
        <v>29678</v>
      </c>
      <c r="K94" s="4">
        <v>46891</v>
      </c>
      <c r="L94" s="4">
        <v>19704</v>
      </c>
      <c r="M94" s="4">
        <v>8592</v>
      </c>
      <c r="N94" s="4">
        <v>897</v>
      </c>
      <c r="O94" s="4">
        <v>21773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449</v>
      </c>
      <c r="E95" s="4">
        <v>548</v>
      </c>
      <c r="F95" s="4">
        <v>1784</v>
      </c>
      <c r="G95" s="4">
        <v>989</v>
      </c>
      <c r="H95" s="4">
        <v>7198</v>
      </c>
      <c r="I95" s="4">
        <v>24213</v>
      </c>
      <c r="J95" s="4">
        <v>55255</v>
      </c>
      <c r="K95" s="4">
        <v>89200</v>
      </c>
      <c r="L95" s="4">
        <v>45998</v>
      </c>
      <c r="M95" s="4">
        <v>30918</v>
      </c>
      <c r="N95" s="4">
        <v>2163</v>
      </c>
      <c r="O95" s="4">
        <v>34427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158</v>
      </c>
      <c r="E96" s="4">
        <v>112</v>
      </c>
      <c r="F96" s="4">
        <v>123</v>
      </c>
      <c r="G96" s="4">
        <v>95</v>
      </c>
      <c r="H96" s="4">
        <v>9775</v>
      </c>
      <c r="I96" s="4">
        <v>27442</v>
      </c>
      <c r="J96" s="4">
        <v>44997</v>
      </c>
      <c r="K96" s="4">
        <v>55008</v>
      </c>
      <c r="L96" s="4">
        <v>34946</v>
      </c>
      <c r="M96" s="4">
        <v>27063</v>
      </c>
      <c r="N96" s="4">
        <v>8923</v>
      </c>
      <c r="O96" s="4">
        <v>18885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693</v>
      </c>
      <c r="E97" s="4">
        <v>521</v>
      </c>
      <c r="F97" s="4">
        <v>1115</v>
      </c>
      <c r="G97" s="4">
        <v>1480</v>
      </c>
      <c r="H97" s="4">
        <v>2387</v>
      </c>
      <c r="I97" s="4">
        <v>4489</v>
      </c>
      <c r="J97" s="4">
        <v>7591</v>
      </c>
      <c r="K97" s="4">
        <v>10877</v>
      </c>
      <c r="L97" s="4">
        <v>5431</v>
      </c>
      <c r="M97" s="4">
        <v>3165</v>
      </c>
      <c r="N97" s="4">
        <v>1927</v>
      </c>
      <c r="O97" s="4">
        <v>5940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895</v>
      </c>
      <c r="E98" s="4">
        <v>1255</v>
      </c>
      <c r="F98" s="4">
        <v>1397</v>
      </c>
      <c r="G98" s="4">
        <v>1139</v>
      </c>
      <c r="H98" s="4">
        <v>4946</v>
      </c>
      <c r="I98" s="4">
        <v>15086</v>
      </c>
      <c r="J98" s="4">
        <v>39266</v>
      </c>
      <c r="K98" s="4">
        <v>56380</v>
      </c>
      <c r="L98" s="4">
        <v>28812</v>
      </c>
      <c r="M98" s="4">
        <v>16452</v>
      </c>
      <c r="N98" s="4">
        <v>4857</v>
      </c>
      <c r="O98" s="4">
        <v>19305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310</v>
      </c>
      <c r="E99" s="4">
        <v>358</v>
      </c>
      <c r="F99" s="4">
        <v>554</v>
      </c>
      <c r="G99" s="4">
        <v>878</v>
      </c>
      <c r="H99" s="4">
        <v>2315</v>
      </c>
      <c r="I99" s="4">
        <v>5375</v>
      </c>
      <c r="J99" s="4">
        <v>14877</v>
      </c>
      <c r="K99" s="4">
        <v>26371</v>
      </c>
      <c r="L99" s="4">
        <v>9369</v>
      </c>
      <c r="M99" s="4">
        <v>5790</v>
      </c>
      <c r="N99" s="4">
        <v>883</v>
      </c>
      <c r="O99" s="4">
        <v>6262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206</v>
      </c>
      <c r="E100" s="4">
        <v>224</v>
      </c>
      <c r="F100" s="4">
        <v>217</v>
      </c>
      <c r="G100" s="4">
        <v>213</v>
      </c>
      <c r="H100" s="4">
        <v>782</v>
      </c>
      <c r="I100" s="4">
        <v>3519</v>
      </c>
      <c r="J100" s="4">
        <v>9419</v>
      </c>
      <c r="K100" s="4">
        <v>13072</v>
      </c>
      <c r="L100" s="4">
        <v>5920</v>
      </c>
      <c r="M100" s="4">
        <v>5131</v>
      </c>
      <c r="N100" s="4">
        <v>1520</v>
      </c>
      <c r="O100" s="4">
        <v>6703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277</v>
      </c>
      <c r="D101" s="4">
        <v>2432</v>
      </c>
      <c r="E101" s="4">
        <v>807</v>
      </c>
      <c r="F101" s="4">
        <v>782</v>
      </c>
      <c r="G101" s="4">
        <v>1239</v>
      </c>
      <c r="H101" s="4">
        <v>7906</v>
      </c>
      <c r="I101" s="4">
        <v>30498</v>
      </c>
      <c r="J101" s="4">
        <v>70591</v>
      </c>
      <c r="K101" s="4">
        <v>105254</v>
      </c>
      <c r="L101" s="4">
        <v>60532</v>
      </c>
      <c r="M101" s="4">
        <v>37096</v>
      </c>
      <c r="N101" s="4">
        <v>8081</v>
      </c>
      <c r="O101" s="4">
        <v>45909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278</v>
      </c>
      <c r="D102" s="4">
        <v>280</v>
      </c>
      <c r="E102" s="4">
        <v>183</v>
      </c>
      <c r="F102" s="4">
        <v>411</v>
      </c>
      <c r="G102" s="4">
        <v>192</v>
      </c>
      <c r="H102" s="4">
        <v>6745</v>
      </c>
      <c r="I102" s="4">
        <v>20826</v>
      </c>
      <c r="J102" s="4">
        <v>36402</v>
      </c>
      <c r="K102" s="4">
        <v>47323</v>
      </c>
      <c r="L102" s="4">
        <v>29615</v>
      </c>
      <c r="M102" s="4">
        <v>23300</v>
      </c>
      <c r="N102" s="4">
        <v>3779</v>
      </c>
      <c r="O102" s="4">
        <v>12022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4737</v>
      </c>
      <c r="E103" s="4">
        <v>1189</v>
      </c>
      <c r="F103" s="4">
        <v>1205</v>
      </c>
      <c r="G103" s="4">
        <v>1121</v>
      </c>
      <c r="H103" s="4">
        <v>9026</v>
      </c>
      <c r="I103" s="4">
        <v>30763</v>
      </c>
      <c r="J103" s="4">
        <v>61497</v>
      </c>
      <c r="K103" s="4">
        <v>82868</v>
      </c>
      <c r="L103" s="4">
        <v>48585</v>
      </c>
      <c r="M103" s="4">
        <v>34356</v>
      </c>
      <c r="N103" s="4">
        <v>11378</v>
      </c>
      <c r="O103" s="4">
        <v>44662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128</v>
      </c>
      <c r="E104" s="4">
        <v>184</v>
      </c>
      <c r="F104" s="4">
        <v>314</v>
      </c>
      <c r="G104" s="4">
        <v>278</v>
      </c>
      <c r="H104" s="4">
        <v>15607</v>
      </c>
      <c r="I104" s="4">
        <v>44816</v>
      </c>
      <c r="J104" s="4">
        <v>72547</v>
      </c>
      <c r="K104" s="4">
        <v>89089</v>
      </c>
      <c r="L104" s="4">
        <v>56463</v>
      </c>
      <c r="M104" s="4">
        <v>43842</v>
      </c>
      <c r="N104" s="4">
        <v>7515</v>
      </c>
      <c r="O104" s="4">
        <v>21144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279</v>
      </c>
      <c r="D105" s="4">
        <v>709</v>
      </c>
      <c r="E105" s="4">
        <v>332</v>
      </c>
      <c r="F105" s="4">
        <v>503</v>
      </c>
      <c r="G105" s="4">
        <v>274</v>
      </c>
      <c r="H105" s="4">
        <v>2118</v>
      </c>
      <c r="I105" s="4">
        <v>6033</v>
      </c>
      <c r="J105" s="4">
        <v>12785</v>
      </c>
      <c r="K105" s="4">
        <v>19361</v>
      </c>
      <c r="L105" s="4">
        <v>11476</v>
      </c>
      <c r="M105" s="4">
        <v>5476</v>
      </c>
      <c r="N105" s="4">
        <v>803</v>
      </c>
      <c r="O105" s="4">
        <v>6632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280</v>
      </c>
      <c r="D106" s="4">
        <v>265</v>
      </c>
      <c r="E106" s="4">
        <v>171</v>
      </c>
      <c r="F106" s="4">
        <v>188</v>
      </c>
      <c r="G106" s="4">
        <v>214</v>
      </c>
      <c r="H106" s="4">
        <v>1036</v>
      </c>
      <c r="I106" s="4">
        <v>5121</v>
      </c>
      <c r="J106" s="4">
        <v>12375</v>
      </c>
      <c r="K106" s="4">
        <v>19672</v>
      </c>
      <c r="L106" s="4">
        <v>9232</v>
      </c>
      <c r="M106" s="4">
        <v>5631</v>
      </c>
      <c r="N106" s="4">
        <v>1668</v>
      </c>
      <c r="O106" s="4">
        <v>5463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176</v>
      </c>
      <c r="E107" s="4">
        <v>113</v>
      </c>
      <c r="F107" s="4">
        <v>109</v>
      </c>
      <c r="G107" s="4">
        <v>90</v>
      </c>
      <c r="H107" s="4">
        <v>1236</v>
      </c>
      <c r="I107" s="4">
        <v>4424</v>
      </c>
      <c r="J107" s="4">
        <v>8852</v>
      </c>
      <c r="K107" s="4">
        <v>12316</v>
      </c>
      <c r="L107" s="4">
        <v>6373</v>
      </c>
      <c r="M107" s="4">
        <v>4157</v>
      </c>
      <c r="N107" s="4">
        <v>719</v>
      </c>
      <c r="O107" s="4">
        <v>4868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1059</v>
      </c>
      <c r="E108" s="4">
        <v>1326</v>
      </c>
      <c r="F108" s="4">
        <v>1259</v>
      </c>
      <c r="G108" s="4">
        <v>1213</v>
      </c>
      <c r="H108" s="4">
        <v>5711</v>
      </c>
      <c r="I108" s="4">
        <v>18132</v>
      </c>
      <c r="J108" s="4">
        <v>45897</v>
      </c>
      <c r="K108" s="4">
        <v>71676</v>
      </c>
      <c r="L108" s="4">
        <v>39928</v>
      </c>
      <c r="M108" s="4">
        <v>23337</v>
      </c>
      <c r="N108" s="4">
        <v>4585</v>
      </c>
      <c r="O108" s="4">
        <v>24703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300</v>
      </c>
      <c r="E109" s="4">
        <v>187</v>
      </c>
      <c r="F109" s="4">
        <v>97</v>
      </c>
      <c r="G109" s="4">
        <v>109</v>
      </c>
      <c r="H109" s="4">
        <v>1734</v>
      </c>
      <c r="I109" s="4">
        <v>5831</v>
      </c>
      <c r="J109" s="4">
        <v>13940</v>
      </c>
      <c r="K109" s="4">
        <v>20537</v>
      </c>
      <c r="L109" s="4">
        <v>10231</v>
      </c>
      <c r="M109" s="4">
        <v>4295</v>
      </c>
      <c r="N109" s="4">
        <v>535</v>
      </c>
      <c r="O109" s="4">
        <v>6754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0</v>
      </c>
      <c r="E110" s="4">
        <v>0</v>
      </c>
      <c r="F110" s="4">
        <v>0</v>
      </c>
      <c r="G110" s="4">
        <v>0</v>
      </c>
      <c r="H110" s="4">
        <v>1621</v>
      </c>
      <c r="I110" s="4">
        <v>4433</v>
      </c>
      <c r="J110" s="4">
        <v>7711</v>
      </c>
      <c r="K110" s="4">
        <v>9172</v>
      </c>
      <c r="L110" s="4">
        <v>5916</v>
      </c>
      <c r="M110" s="4">
        <v>3650</v>
      </c>
      <c r="N110" s="4">
        <v>139</v>
      </c>
      <c r="O110" s="4">
        <v>1750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37</v>
      </c>
      <c r="E111" s="4">
        <v>123</v>
      </c>
      <c r="F111" s="4">
        <v>226</v>
      </c>
      <c r="G111" s="4">
        <v>142</v>
      </c>
      <c r="H111" s="4">
        <v>2596</v>
      </c>
      <c r="I111" s="4">
        <v>10166</v>
      </c>
      <c r="J111" s="4">
        <v>22476</v>
      </c>
      <c r="K111" s="4">
        <v>31679</v>
      </c>
      <c r="L111" s="4">
        <v>16680</v>
      </c>
      <c r="M111" s="4">
        <v>9338</v>
      </c>
      <c r="N111" s="4">
        <v>3204</v>
      </c>
      <c r="O111" s="4">
        <v>9113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184</v>
      </c>
      <c r="E112" s="4">
        <v>282</v>
      </c>
      <c r="F112" s="4">
        <v>464</v>
      </c>
      <c r="G112" s="4">
        <v>610</v>
      </c>
      <c r="H112" s="4">
        <v>3739</v>
      </c>
      <c r="I112" s="4">
        <v>12941</v>
      </c>
      <c r="J112" s="4">
        <v>40402</v>
      </c>
      <c r="K112" s="4">
        <v>63125</v>
      </c>
      <c r="L112" s="4">
        <v>31372</v>
      </c>
      <c r="M112" s="4">
        <v>12105</v>
      </c>
      <c r="N112" s="4">
        <v>1666</v>
      </c>
      <c r="O112" s="4">
        <v>31978</v>
      </c>
      <c r="P112"/>
      <c r="Q112"/>
      <c r="R112"/>
      <c r="S112"/>
    </row>
    <row r="113" spans="1:19" ht="11.25" customHeight="1">
      <c r="A113" s="3" t="s">
        <v>87</v>
      </c>
      <c r="B113" s="3">
        <v>70501</v>
      </c>
      <c r="C113" s="8" t="s">
        <v>98</v>
      </c>
      <c r="D113" s="4">
        <v>99</v>
      </c>
      <c r="E113" s="4">
        <v>69</v>
      </c>
      <c r="F113" s="4">
        <v>161</v>
      </c>
      <c r="G113" s="4">
        <v>248</v>
      </c>
      <c r="H113" s="4">
        <v>7850</v>
      </c>
      <c r="I113" s="4">
        <v>16551</v>
      </c>
      <c r="J113" s="4">
        <v>40869</v>
      </c>
      <c r="K113" s="4">
        <v>62707</v>
      </c>
      <c r="L113" s="4">
        <v>33180</v>
      </c>
      <c r="M113" s="4">
        <v>29764</v>
      </c>
      <c r="N113" s="4">
        <v>9345</v>
      </c>
      <c r="O113" s="4">
        <v>21877</v>
      </c>
      <c r="P113"/>
      <c r="Q113"/>
      <c r="R113"/>
      <c r="S113"/>
    </row>
    <row r="114" spans="1:19" ht="11.25" customHeight="1">
      <c r="A114" s="3" t="s">
        <v>87</v>
      </c>
      <c r="B114" s="3">
        <v>70502</v>
      </c>
      <c r="C114" s="8" t="s">
        <v>99</v>
      </c>
      <c r="D114" s="4">
        <v>0</v>
      </c>
      <c r="E114" s="4">
        <v>1</v>
      </c>
      <c r="F114" s="4">
        <v>107</v>
      </c>
      <c r="G114" s="4">
        <v>111</v>
      </c>
      <c r="H114" s="4">
        <v>159</v>
      </c>
      <c r="I114" s="4">
        <v>478</v>
      </c>
      <c r="J114" s="4">
        <v>1025</v>
      </c>
      <c r="K114" s="4">
        <v>1188</v>
      </c>
      <c r="L114" s="4">
        <v>842</v>
      </c>
      <c r="M114" s="4">
        <v>430</v>
      </c>
      <c r="N114" s="4">
        <v>53</v>
      </c>
      <c r="O114" s="4">
        <v>273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5358</v>
      </c>
      <c r="E115" s="4">
        <v>4116</v>
      </c>
      <c r="F115" s="4">
        <v>4291</v>
      </c>
      <c r="G115" s="4">
        <v>4502</v>
      </c>
      <c r="H115" s="4">
        <v>7257</v>
      </c>
      <c r="I115" s="4">
        <v>12397</v>
      </c>
      <c r="J115" s="4">
        <v>14752</v>
      </c>
      <c r="K115" s="4">
        <v>17155</v>
      </c>
      <c r="L115" s="4">
        <v>15422</v>
      </c>
      <c r="M115" s="4">
        <v>15777</v>
      </c>
      <c r="N115" s="4">
        <v>10006</v>
      </c>
      <c r="O115" s="4">
        <v>8026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0</v>
      </c>
      <c r="E116" s="4">
        <v>0</v>
      </c>
      <c r="F116" s="4">
        <v>0</v>
      </c>
      <c r="G116" s="4">
        <v>0</v>
      </c>
      <c r="H116" s="4">
        <v>465</v>
      </c>
      <c r="I116" s="4">
        <v>1358</v>
      </c>
      <c r="J116" s="4">
        <v>4525</v>
      </c>
      <c r="K116" s="4">
        <v>6624</v>
      </c>
      <c r="L116" s="4">
        <v>3720</v>
      </c>
      <c r="M116" s="4">
        <v>1373</v>
      </c>
      <c r="N116" s="4">
        <v>145</v>
      </c>
      <c r="O116" s="4">
        <v>755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281</v>
      </c>
      <c r="D117" s="4">
        <v>465</v>
      </c>
      <c r="E117" s="4">
        <v>588</v>
      </c>
      <c r="F117" s="4">
        <v>920</v>
      </c>
      <c r="G117" s="4">
        <v>1055</v>
      </c>
      <c r="H117" s="4">
        <v>1631</v>
      </c>
      <c r="I117" s="4">
        <v>2349</v>
      </c>
      <c r="J117" s="4">
        <v>5726</v>
      </c>
      <c r="K117" s="4">
        <v>6055</v>
      </c>
      <c r="L117" s="4">
        <v>3915</v>
      </c>
      <c r="M117" s="4">
        <v>2181</v>
      </c>
      <c r="N117" s="4">
        <v>1235</v>
      </c>
      <c r="O117" s="4">
        <v>2169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</v>
      </c>
      <c r="E118" s="4">
        <v>66</v>
      </c>
      <c r="F118" s="4">
        <v>144</v>
      </c>
      <c r="G118" s="4">
        <v>94</v>
      </c>
      <c r="H118" s="4">
        <v>290</v>
      </c>
      <c r="I118" s="4">
        <v>587</v>
      </c>
      <c r="J118" s="4">
        <v>1702</v>
      </c>
      <c r="K118" s="4">
        <v>2252</v>
      </c>
      <c r="L118" s="4">
        <v>1122</v>
      </c>
      <c r="M118" s="4">
        <v>934</v>
      </c>
      <c r="N118" s="4">
        <v>265</v>
      </c>
      <c r="O118" s="4">
        <v>522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1339</v>
      </c>
      <c r="E119" s="4">
        <v>1702</v>
      </c>
      <c r="F119" s="4">
        <v>2059</v>
      </c>
      <c r="G119" s="4">
        <v>1971</v>
      </c>
      <c r="H119" s="4">
        <v>4005</v>
      </c>
      <c r="I119" s="4">
        <v>8961</v>
      </c>
      <c r="J119" s="4">
        <v>15390</v>
      </c>
      <c r="K119" s="4">
        <v>20722</v>
      </c>
      <c r="L119" s="4">
        <v>14436</v>
      </c>
      <c r="M119" s="4">
        <v>8769</v>
      </c>
      <c r="N119" s="4">
        <v>3429</v>
      </c>
      <c r="O119" s="4">
        <v>4646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208</v>
      </c>
      <c r="E120" s="4">
        <v>296</v>
      </c>
      <c r="F120" s="4">
        <v>548</v>
      </c>
      <c r="G120" s="4">
        <v>542</v>
      </c>
      <c r="H120" s="4">
        <v>16060</v>
      </c>
      <c r="I120" s="4">
        <v>57559</v>
      </c>
      <c r="J120" s="4">
        <v>105690</v>
      </c>
      <c r="K120" s="4">
        <v>128918</v>
      </c>
      <c r="L120" s="4">
        <v>87410</v>
      </c>
      <c r="M120" s="4">
        <v>61759</v>
      </c>
      <c r="N120" s="4">
        <v>7193</v>
      </c>
      <c r="O120" s="4">
        <v>43164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246</v>
      </c>
      <c r="E121" s="4">
        <v>353</v>
      </c>
      <c r="F121" s="4">
        <v>2551</v>
      </c>
      <c r="G121" s="4">
        <v>959</v>
      </c>
      <c r="H121" s="4">
        <v>757</v>
      </c>
      <c r="I121" s="4">
        <v>6354</v>
      </c>
      <c r="J121" s="4">
        <v>8958</v>
      </c>
      <c r="K121" s="4">
        <v>4466</v>
      </c>
      <c r="L121" s="4">
        <v>3189</v>
      </c>
      <c r="M121" s="4">
        <v>3925</v>
      </c>
      <c r="N121" s="4">
        <v>1089</v>
      </c>
      <c r="O121" s="4">
        <v>5889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370</v>
      </c>
      <c r="E122" s="4">
        <v>413</v>
      </c>
      <c r="F122" s="4">
        <v>860</v>
      </c>
      <c r="G122" s="4">
        <v>754</v>
      </c>
      <c r="H122" s="4">
        <v>1062</v>
      </c>
      <c r="I122" s="4">
        <v>1817</v>
      </c>
      <c r="J122" s="4">
        <v>2557</v>
      </c>
      <c r="K122" s="4">
        <v>3397</v>
      </c>
      <c r="L122" s="4">
        <v>1795</v>
      </c>
      <c r="M122" s="4">
        <v>1603</v>
      </c>
      <c r="N122" s="4">
        <v>844</v>
      </c>
      <c r="O122" s="4">
        <v>1130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1078</v>
      </c>
      <c r="E123" s="4">
        <v>401</v>
      </c>
      <c r="F123" s="4">
        <v>839</v>
      </c>
      <c r="G123" s="4">
        <v>947</v>
      </c>
      <c r="H123" s="4">
        <v>7065</v>
      </c>
      <c r="I123" s="4">
        <v>17445</v>
      </c>
      <c r="J123" s="4">
        <v>34916</v>
      </c>
      <c r="K123" s="4">
        <v>53180</v>
      </c>
      <c r="L123" s="4">
        <v>21787</v>
      </c>
      <c r="M123" s="4">
        <v>9129</v>
      </c>
      <c r="N123" s="4">
        <v>2314</v>
      </c>
      <c r="O123" s="4">
        <v>4025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2049</v>
      </c>
      <c r="E124" s="4">
        <v>3309</v>
      </c>
      <c r="F124" s="4">
        <v>4512</v>
      </c>
      <c r="G124" s="4">
        <v>3747</v>
      </c>
      <c r="H124" s="4">
        <v>5047</v>
      </c>
      <c r="I124" s="4">
        <v>8925</v>
      </c>
      <c r="J124" s="4">
        <v>15040</v>
      </c>
      <c r="K124" s="4">
        <v>19372</v>
      </c>
      <c r="L124" s="4">
        <v>15495</v>
      </c>
      <c r="M124" s="4">
        <v>12535</v>
      </c>
      <c r="N124" s="4">
        <v>5521</v>
      </c>
      <c r="O124" s="4">
        <v>5824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363</v>
      </c>
      <c r="E125" s="4">
        <v>419</v>
      </c>
      <c r="F125" s="4">
        <v>592</v>
      </c>
      <c r="G125" s="4">
        <v>511</v>
      </c>
      <c r="H125" s="4">
        <v>576</v>
      </c>
      <c r="I125" s="4">
        <v>702</v>
      </c>
      <c r="J125" s="4">
        <v>582</v>
      </c>
      <c r="K125" s="4">
        <v>779</v>
      </c>
      <c r="L125" s="4">
        <v>512</v>
      </c>
      <c r="M125" s="4">
        <v>497</v>
      </c>
      <c r="N125" s="4">
        <v>470</v>
      </c>
      <c r="O125" s="4">
        <v>436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257</v>
      </c>
      <c r="E126" s="4">
        <v>340</v>
      </c>
      <c r="F126" s="4">
        <v>454</v>
      </c>
      <c r="G126" s="4">
        <v>387</v>
      </c>
      <c r="H126" s="4">
        <v>634</v>
      </c>
      <c r="I126" s="4">
        <v>1039</v>
      </c>
      <c r="J126" s="4">
        <v>2213</v>
      </c>
      <c r="K126" s="4">
        <v>2623</v>
      </c>
      <c r="L126" s="4">
        <v>1317</v>
      </c>
      <c r="M126" s="4">
        <v>1175</v>
      </c>
      <c r="N126" s="4">
        <v>655</v>
      </c>
      <c r="O126" s="4">
        <v>658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85</v>
      </c>
      <c r="E127" s="4">
        <v>67</v>
      </c>
      <c r="F127" s="4">
        <v>117</v>
      </c>
      <c r="G127" s="4">
        <v>110</v>
      </c>
      <c r="H127" s="4">
        <v>333</v>
      </c>
      <c r="I127" s="4">
        <v>631</v>
      </c>
      <c r="J127" s="4">
        <v>1456</v>
      </c>
      <c r="K127" s="4">
        <v>1975</v>
      </c>
      <c r="L127" s="4">
        <v>1347</v>
      </c>
      <c r="M127" s="4">
        <v>760</v>
      </c>
      <c r="N127" s="4">
        <v>284</v>
      </c>
      <c r="O127" s="4">
        <v>388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165</v>
      </c>
      <c r="E128" s="4">
        <v>201</v>
      </c>
      <c r="F128" s="4">
        <v>171</v>
      </c>
      <c r="G128" s="4">
        <v>208</v>
      </c>
      <c r="H128" s="4">
        <v>395</v>
      </c>
      <c r="I128" s="4">
        <v>1241</v>
      </c>
      <c r="J128" s="4">
        <v>3093</v>
      </c>
      <c r="K128" s="4">
        <v>5355</v>
      </c>
      <c r="L128" s="4">
        <v>3562</v>
      </c>
      <c r="M128" s="4">
        <v>1382</v>
      </c>
      <c r="N128" s="4">
        <v>208</v>
      </c>
      <c r="O128" s="4">
        <v>828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273</v>
      </c>
      <c r="E129" s="4">
        <v>316</v>
      </c>
      <c r="F129" s="4">
        <v>317</v>
      </c>
      <c r="G129" s="4">
        <v>313</v>
      </c>
      <c r="H129" s="4">
        <v>468</v>
      </c>
      <c r="I129" s="4">
        <v>953</v>
      </c>
      <c r="J129" s="4">
        <v>1642</v>
      </c>
      <c r="K129" s="4">
        <v>2319</v>
      </c>
      <c r="L129" s="4">
        <v>1749</v>
      </c>
      <c r="M129" s="4">
        <v>618</v>
      </c>
      <c r="N129" s="4">
        <v>398</v>
      </c>
      <c r="O129" s="4">
        <v>681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0</v>
      </c>
      <c r="E130" s="4">
        <v>0</v>
      </c>
      <c r="F130" s="4">
        <v>0</v>
      </c>
      <c r="G130" s="4">
        <v>0</v>
      </c>
      <c r="H130" s="4">
        <v>146</v>
      </c>
      <c r="I130" s="4">
        <v>612</v>
      </c>
      <c r="J130" s="4">
        <v>513</v>
      </c>
      <c r="K130" s="4">
        <v>926</v>
      </c>
      <c r="L130" s="4">
        <v>443</v>
      </c>
      <c r="M130" s="4">
        <v>524</v>
      </c>
      <c r="N130" s="4">
        <v>219</v>
      </c>
      <c r="O130" s="4">
        <v>219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342</v>
      </c>
      <c r="E131" s="4">
        <v>446</v>
      </c>
      <c r="F131" s="4">
        <v>720</v>
      </c>
      <c r="G131" s="4">
        <v>532</v>
      </c>
      <c r="H131" s="4">
        <v>829</v>
      </c>
      <c r="I131" s="4">
        <v>1588</v>
      </c>
      <c r="J131" s="4">
        <v>4334</v>
      </c>
      <c r="K131" s="4">
        <v>5575</v>
      </c>
      <c r="L131" s="4">
        <v>2241</v>
      </c>
      <c r="M131" s="4">
        <v>714</v>
      </c>
      <c r="N131" s="4">
        <v>243</v>
      </c>
      <c r="O131" s="4">
        <v>832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30</v>
      </c>
      <c r="E132" s="4">
        <v>91</v>
      </c>
      <c r="F132" s="4">
        <v>109</v>
      </c>
      <c r="G132" s="4">
        <v>232</v>
      </c>
      <c r="H132" s="4">
        <v>90</v>
      </c>
      <c r="I132" s="4">
        <v>79</v>
      </c>
      <c r="J132" s="4">
        <v>191</v>
      </c>
      <c r="K132" s="4">
        <v>372</v>
      </c>
      <c r="L132" s="4">
        <v>143</v>
      </c>
      <c r="M132" s="4">
        <v>104</v>
      </c>
      <c r="N132" s="4">
        <v>45</v>
      </c>
      <c r="O132" s="4">
        <v>127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282</v>
      </c>
      <c r="D133" s="4">
        <v>170</v>
      </c>
      <c r="E133" s="4">
        <v>265</v>
      </c>
      <c r="F133" s="4">
        <v>265</v>
      </c>
      <c r="G133" s="4">
        <v>418</v>
      </c>
      <c r="H133" s="4">
        <v>1684</v>
      </c>
      <c r="I133" s="4">
        <v>5344</v>
      </c>
      <c r="J133" s="4">
        <v>17453</v>
      </c>
      <c r="K133" s="4">
        <v>26969</v>
      </c>
      <c r="L133" s="4">
        <v>14725</v>
      </c>
      <c r="M133" s="4">
        <v>8590</v>
      </c>
      <c r="N133" s="4">
        <v>1125</v>
      </c>
      <c r="O133" s="4">
        <v>7330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0</v>
      </c>
      <c r="E134" s="4">
        <v>0</v>
      </c>
      <c r="F134" s="4">
        <v>0</v>
      </c>
      <c r="G134" s="4">
        <v>0</v>
      </c>
      <c r="H134" s="4">
        <v>500</v>
      </c>
      <c r="I134" s="4">
        <v>1423</v>
      </c>
      <c r="J134" s="4">
        <v>2945</v>
      </c>
      <c r="K134" s="4">
        <v>3501</v>
      </c>
      <c r="L134" s="4">
        <v>2360</v>
      </c>
      <c r="M134" s="4">
        <v>1360</v>
      </c>
      <c r="N134" s="4">
        <v>262</v>
      </c>
      <c r="O134" s="4">
        <v>655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103</v>
      </c>
      <c r="E135" s="4">
        <v>271</v>
      </c>
      <c r="F135" s="4">
        <v>232</v>
      </c>
      <c r="G135" s="4">
        <v>331</v>
      </c>
      <c r="H135" s="4">
        <v>5260</v>
      </c>
      <c r="I135" s="4">
        <v>17149</v>
      </c>
      <c r="J135" s="4">
        <v>37096</v>
      </c>
      <c r="K135" s="4">
        <v>50192</v>
      </c>
      <c r="L135" s="4">
        <v>28590</v>
      </c>
      <c r="M135" s="4">
        <v>15395</v>
      </c>
      <c r="N135" s="4">
        <v>2241</v>
      </c>
      <c r="O135" s="4">
        <v>14965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309</v>
      </c>
      <c r="E136" s="4">
        <v>327</v>
      </c>
      <c r="F136" s="4">
        <v>526</v>
      </c>
      <c r="G136" s="4">
        <v>495</v>
      </c>
      <c r="H136" s="4">
        <v>677</v>
      </c>
      <c r="I136" s="4">
        <v>963</v>
      </c>
      <c r="J136" s="4">
        <v>1954</v>
      </c>
      <c r="K136" s="4">
        <v>3159</v>
      </c>
      <c r="L136" s="4">
        <v>1557</v>
      </c>
      <c r="M136" s="4">
        <v>1330</v>
      </c>
      <c r="N136" s="4">
        <v>1151</v>
      </c>
      <c r="O136" s="4">
        <v>842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71</v>
      </c>
      <c r="E137" s="4">
        <v>113</v>
      </c>
      <c r="F137" s="4">
        <v>224</v>
      </c>
      <c r="G137" s="4">
        <v>559</v>
      </c>
      <c r="H137" s="4">
        <v>6540</v>
      </c>
      <c r="I137" s="4">
        <v>27317</v>
      </c>
      <c r="J137" s="4">
        <v>58795</v>
      </c>
      <c r="K137" s="4">
        <v>84646</v>
      </c>
      <c r="L137" s="4">
        <v>47783</v>
      </c>
      <c r="M137" s="4">
        <v>26439</v>
      </c>
      <c r="N137" s="4">
        <v>3615</v>
      </c>
      <c r="O137" s="4">
        <v>26764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1078</v>
      </c>
      <c r="E138" s="4">
        <v>1368</v>
      </c>
      <c r="F138" s="4">
        <v>1366</v>
      </c>
      <c r="G138" s="4">
        <v>1106</v>
      </c>
      <c r="H138" s="4">
        <v>5288</v>
      </c>
      <c r="I138" s="4">
        <v>15312</v>
      </c>
      <c r="J138" s="4">
        <v>25832</v>
      </c>
      <c r="K138" s="4">
        <v>30592</v>
      </c>
      <c r="L138" s="4">
        <v>19767</v>
      </c>
      <c r="M138" s="4">
        <v>15375</v>
      </c>
      <c r="N138" s="4">
        <v>5967</v>
      </c>
      <c r="O138" s="4">
        <v>6580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498</v>
      </c>
      <c r="E139" s="4">
        <v>735</v>
      </c>
      <c r="F139" s="4">
        <v>1276</v>
      </c>
      <c r="G139" s="4">
        <v>1160</v>
      </c>
      <c r="H139" s="4">
        <v>1637</v>
      </c>
      <c r="I139" s="4">
        <v>1866</v>
      </c>
      <c r="J139" s="4">
        <v>3757</v>
      </c>
      <c r="K139" s="4">
        <v>4690</v>
      </c>
      <c r="L139" s="4">
        <v>2651</v>
      </c>
      <c r="M139" s="4">
        <v>2061</v>
      </c>
      <c r="N139" s="4">
        <v>855</v>
      </c>
      <c r="O139" s="4">
        <v>1172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1378</v>
      </c>
      <c r="E140" s="4">
        <v>1539</v>
      </c>
      <c r="F140" s="4">
        <v>1404</v>
      </c>
      <c r="G140" s="4">
        <v>532</v>
      </c>
      <c r="H140" s="4">
        <v>7991</v>
      </c>
      <c r="I140" s="4">
        <v>29197</v>
      </c>
      <c r="J140" s="4">
        <v>50230</v>
      </c>
      <c r="K140" s="4">
        <v>67699</v>
      </c>
      <c r="L140" s="4">
        <v>34938</v>
      </c>
      <c r="M140" s="4">
        <v>19965</v>
      </c>
      <c r="N140" s="4">
        <v>4047</v>
      </c>
      <c r="O140" s="4">
        <v>9176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900</v>
      </c>
      <c r="E141" s="4">
        <v>1114</v>
      </c>
      <c r="F141" s="4">
        <v>1560</v>
      </c>
      <c r="G141" s="4">
        <v>1816</v>
      </c>
      <c r="H141" s="4">
        <v>8415</v>
      </c>
      <c r="I141" s="4">
        <v>25857</v>
      </c>
      <c r="J141" s="4">
        <v>72474</v>
      </c>
      <c r="K141" s="4">
        <v>108012</v>
      </c>
      <c r="L141" s="4">
        <v>59231</v>
      </c>
      <c r="M141" s="4">
        <v>20705</v>
      </c>
      <c r="N141" s="4">
        <v>2394</v>
      </c>
      <c r="O141" s="4">
        <v>32675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1121</v>
      </c>
      <c r="E142" s="4">
        <v>1359</v>
      </c>
      <c r="F142" s="4">
        <v>1847</v>
      </c>
      <c r="G142" s="4">
        <v>1755</v>
      </c>
      <c r="H142" s="4">
        <v>2181</v>
      </c>
      <c r="I142" s="4">
        <v>3451</v>
      </c>
      <c r="J142" s="4">
        <v>6076</v>
      </c>
      <c r="K142" s="4">
        <v>7739</v>
      </c>
      <c r="L142" s="4">
        <v>4906</v>
      </c>
      <c r="M142" s="4">
        <v>3086</v>
      </c>
      <c r="N142" s="4">
        <v>2114</v>
      </c>
      <c r="O142" s="4">
        <v>3128</v>
      </c>
      <c r="P142"/>
      <c r="Q142"/>
      <c r="R142"/>
      <c r="S142"/>
    </row>
    <row r="143" spans="1:19" ht="11.25" customHeight="1">
      <c r="A143" s="3" t="s">
        <v>97</v>
      </c>
      <c r="B143" s="3">
        <v>70601</v>
      </c>
      <c r="C143" s="8" t="s">
        <v>126</v>
      </c>
      <c r="D143" s="4">
        <v>0</v>
      </c>
      <c r="E143" s="4">
        <v>0</v>
      </c>
      <c r="F143" s="4">
        <v>0</v>
      </c>
      <c r="G143" s="4">
        <v>22</v>
      </c>
      <c r="H143" s="4">
        <v>77</v>
      </c>
      <c r="I143" s="4">
        <v>178</v>
      </c>
      <c r="J143" s="4">
        <v>350</v>
      </c>
      <c r="K143" s="4">
        <v>527</v>
      </c>
      <c r="L143" s="4">
        <v>188</v>
      </c>
      <c r="M143" s="4">
        <v>188</v>
      </c>
      <c r="N143" s="4">
        <v>33</v>
      </c>
      <c r="O143" s="4">
        <v>313</v>
      </c>
      <c r="P143"/>
      <c r="Q143"/>
      <c r="R143"/>
      <c r="S143"/>
    </row>
    <row r="144" spans="1:19" ht="11.25" customHeight="1">
      <c r="A144" s="3" t="s">
        <v>97</v>
      </c>
      <c r="B144" s="3">
        <v>70602</v>
      </c>
      <c r="C144" s="8" t="s">
        <v>127</v>
      </c>
      <c r="D144" s="4">
        <v>33</v>
      </c>
      <c r="E144" s="4">
        <v>48</v>
      </c>
      <c r="F144" s="4">
        <v>0</v>
      </c>
      <c r="G144" s="4">
        <v>0</v>
      </c>
      <c r="H144" s="4">
        <v>888</v>
      </c>
      <c r="I144" s="4">
        <v>2779</v>
      </c>
      <c r="J144" s="4">
        <v>6781</v>
      </c>
      <c r="K144" s="4">
        <v>12259</v>
      </c>
      <c r="L144" s="4">
        <v>4941</v>
      </c>
      <c r="M144" s="4">
        <v>3612</v>
      </c>
      <c r="N144" s="4">
        <v>133</v>
      </c>
      <c r="O144" s="4">
        <v>3741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65</v>
      </c>
      <c r="E145" s="4">
        <v>30</v>
      </c>
      <c r="F145" s="4">
        <v>18</v>
      </c>
      <c r="G145" s="4">
        <v>37</v>
      </c>
      <c r="H145" s="4">
        <v>100</v>
      </c>
      <c r="I145" s="4">
        <v>21569</v>
      </c>
      <c r="J145" s="4">
        <v>98060</v>
      </c>
      <c r="K145" s="4">
        <v>149814</v>
      </c>
      <c r="L145" s="4">
        <v>58414</v>
      </c>
      <c r="M145" s="4">
        <v>29699</v>
      </c>
      <c r="N145" s="4">
        <v>143</v>
      </c>
      <c r="O145" s="4">
        <v>72740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32</v>
      </c>
      <c r="E146" s="4">
        <v>37</v>
      </c>
      <c r="F146" s="4">
        <v>85</v>
      </c>
      <c r="G146" s="4">
        <v>29</v>
      </c>
      <c r="H146" s="4">
        <v>599</v>
      </c>
      <c r="I146" s="4">
        <v>2751</v>
      </c>
      <c r="J146" s="4">
        <v>7112</v>
      </c>
      <c r="K146" s="4">
        <v>11582</v>
      </c>
      <c r="L146" s="4">
        <v>5566</v>
      </c>
      <c r="M146" s="4">
        <v>3223</v>
      </c>
      <c r="N146" s="4">
        <v>370</v>
      </c>
      <c r="O146" s="4">
        <v>3261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331</v>
      </c>
      <c r="E147" s="4">
        <v>357</v>
      </c>
      <c r="F147" s="4">
        <v>298</v>
      </c>
      <c r="G147" s="4">
        <v>4</v>
      </c>
      <c r="H147" s="4">
        <v>160</v>
      </c>
      <c r="I147" s="4">
        <v>1283</v>
      </c>
      <c r="J147" s="4">
        <v>5598</v>
      </c>
      <c r="K147" s="4">
        <v>6246</v>
      </c>
      <c r="L147" s="4">
        <v>3814</v>
      </c>
      <c r="M147" s="4">
        <v>1069</v>
      </c>
      <c r="N147" s="4">
        <v>503</v>
      </c>
      <c r="O147" s="4">
        <v>4626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0</v>
      </c>
      <c r="E148" s="4">
        <v>0</v>
      </c>
      <c r="F148" s="4">
        <v>84</v>
      </c>
      <c r="G148" s="4">
        <v>127</v>
      </c>
      <c r="H148" s="4">
        <v>1005</v>
      </c>
      <c r="I148" s="4">
        <v>7010</v>
      </c>
      <c r="J148" s="4">
        <v>33919</v>
      </c>
      <c r="K148" s="4">
        <v>54053</v>
      </c>
      <c r="L148" s="4">
        <v>21881</v>
      </c>
      <c r="M148" s="4">
        <v>6591</v>
      </c>
      <c r="N148" s="4">
        <v>129</v>
      </c>
      <c r="O148" s="4">
        <v>30888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48</v>
      </c>
      <c r="E149" s="4">
        <v>104</v>
      </c>
      <c r="F149" s="4">
        <v>56</v>
      </c>
      <c r="G149" s="4">
        <v>0</v>
      </c>
      <c r="H149" s="4">
        <v>72</v>
      </c>
      <c r="I149" s="4">
        <v>136</v>
      </c>
      <c r="J149" s="4">
        <v>736</v>
      </c>
      <c r="K149" s="4">
        <v>1563</v>
      </c>
      <c r="L149" s="4">
        <v>350</v>
      </c>
      <c r="M149" s="4">
        <v>85</v>
      </c>
      <c r="N149" s="4">
        <v>3</v>
      </c>
      <c r="O149" s="4">
        <v>313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6</v>
      </c>
      <c r="E150" s="4">
        <v>11</v>
      </c>
      <c r="F150" s="4">
        <v>16</v>
      </c>
      <c r="G150" s="4">
        <v>26</v>
      </c>
      <c r="H150" s="4">
        <v>159</v>
      </c>
      <c r="I150" s="4">
        <v>3088</v>
      </c>
      <c r="J150" s="4">
        <v>42155</v>
      </c>
      <c r="K150" s="4">
        <v>80851</v>
      </c>
      <c r="L150" s="4">
        <v>15178</v>
      </c>
      <c r="M150" s="4">
        <v>1372</v>
      </c>
      <c r="N150" s="4">
        <v>519</v>
      </c>
      <c r="O150" s="4">
        <v>137722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4</v>
      </c>
      <c r="E151" s="4">
        <v>6</v>
      </c>
      <c r="F151" s="4">
        <v>10</v>
      </c>
      <c r="G151" s="4">
        <v>63</v>
      </c>
      <c r="H151" s="4">
        <v>578</v>
      </c>
      <c r="I151" s="4">
        <v>3305</v>
      </c>
      <c r="J151" s="4">
        <v>31270</v>
      </c>
      <c r="K151" s="4">
        <v>50643</v>
      </c>
      <c r="L151" s="4">
        <v>11160</v>
      </c>
      <c r="M151" s="4">
        <v>2328</v>
      </c>
      <c r="N151" s="4">
        <v>271</v>
      </c>
      <c r="O151" s="4">
        <v>37008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0</v>
      </c>
      <c r="E152" s="4">
        <v>0</v>
      </c>
      <c r="F152" s="4">
        <v>0</v>
      </c>
      <c r="G152" s="4">
        <v>0</v>
      </c>
      <c r="H152" s="4">
        <v>137</v>
      </c>
      <c r="I152" s="4">
        <v>740</v>
      </c>
      <c r="J152" s="4">
        <v>2096</v>
      </c>
      <c r="K152" s="4">
        <v>3225</v>
      </c>
      <c r="L152" s="4">
        <v>1555</v>
      </c>
      <c r="M152" s="4">
        <v>528</v>
      </c>
      <c r="N152" s="4">
        <v>119</v>
      </c>
      <c r="O152" s="4">
        <v>472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149</v>
      </c>
      <c r="E153" s="4">
        <v>1100</v>
      </c>
      <c r="F153" s="4">
        <v>1218</v>
      </c>
      <c r="G153" s="4">
        <v>203</v>
      </c>
      <c r="H153" s="4">
        <v>7385</v>
      </c>
      <c r="I153" s="4">
        <v>9121</v>
      </c>
      <c r="J153" s="4">
        <v>22609</v>
      </c>
      <c r="K153" s="4">
        <v>38514</v>
      </c>
      <c r="L153" s="4">
        <v>18783</v>
      </c>
      <c r="M153" s="4">
        <v>20229</v>
      </c>
      <c r="N153" s="4">
        <v>13704</v>
      </c>
      <c r="O153" s="4">
        <v>12860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</v>
      </c>
      <c r="E154" s="4">
        <v>3</v>
      </c>
      <c r="F154" s="4">
        <v>0</v>
      </c>
      <c r="G154" s="4">
        <v>13</v>
      </c>
      <c r="H154" s="4">
        <v>439</v>
      </c>
      <c r="I154" s="4">
        <v>621</v>
      </c>
      <c r="J154" s="4">
        <v>1651</v>
      </c>
      <c r="K154" s="4">
        <v>2171</v>
      </c>
      <c r="L154" s="4">
        <v>1044</v>
      </c>
      <c r="M154" s="4">
        <v>1043</v>
      </c>
      <c r="N154" s="4">
        <v>466</v>
      </c>
      <c r="O154" s="4">
        <v>736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0</v>
      </c>
      <c r="E155" s="4">
        <v>0</v>
      </c>
      <c r="F155" s="4">
        <v>0</v>
      </c>
      <c r="G155" s="4">
        <v>0</v>
      </c>
      <c r="H155" s="4">
        <v>501</v>
      </c>
      <c r="I155" s="4">
        <v>9805</v>
      </c>
      <c r="J155" s="4">
        <v>40545</v>
      </c>
      <c r="K155" s="4">
        <v>58866</v>
      </c>
      <c r="L155" s="4">
        <v>25311</v>
      </c>
      <c r="M155" s="4">
        <v>17273</v>
      </c>
      <c r="N155" s="4">
        <v>909</v>
      </c>
      <c r="O155" s="4">
        <v>28633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545</v>
      </c>
      <c r="E156" s="4">
        <v>1273</v>
      </c>
      <c r="F156" s="4">
        <v>1140</v>
      </c>
      <c r="G156" s="4">
        <v>380</v>
      </c>
      <c r="H156" s="4">
        <v>848</v>
      </c>
      <c r="I156" s="4">
        <v>4308</v>
      </c>
      <c r="J156" s="4">
        <v>7193</v>
      </c>
      <c r="K156" s="4">
        <v>10836</v>
      </c>
      <c r="L156" s="4">
        <v>6834</v>
      </c>
      <c r="M156" s="4">
        <v>2166</v>
      </c>
      <c r="N156" s="4">
        <v>1040</v>
      </c>
      <c r="O156" s="4">
        <v>2918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19</v>
      </c>
      <c r="E157" s="4">
        <v>105</v>
      </c>
      <c r="F157" s="4">
        <v>159</v>
      </c>
      <c r="G157" s="4">
        <v>255</v>
      </c>
      <c r="H157" s="4">
        <v>2083</v>
      </c>
      <c r="I157" s="4">
        <v>14312</v>
      </c>
      <c r="J157" s="4">
        <v>48421</v>
      </c>
      <c r="K157" s="4">
        <v>77449</v>
      </c>
      <c r="L157" s="4">
        <v>38134</v>
      </c>
      <c r="M157" s="4">
        <v>7655</v>
      </c>
      <c r="N157" s="4">
        <v>994</v>
      </c>
      <c r="O157" s="4">
        <v>32663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283</v>
      </c>
      <c r="D158" s="4">
        <v>74</v>
      </c>
      <c r="E158" s="4">
        <v>73</v>
      </c>
      <c r="F158" s="4">
        <v>88</v>
      </c>
      <c r="G158" s="4">
        <v>52</v>
      </c>
      <c r="H158" s="4">
        <v>560</v>
      </c>
      <c r="I158" s="4">
        <v>3452</v>
      </c>
      <c r="J158" s="4">
        <v>16234</v>
      </c>
      <c r="K158" s="4">
        <v>27134</v>
      </c>
      <c r="L158" s="4">
        <v>11018</v>
      </c>
      <c r="M158" s="4">
        <v>1545</v>
      </c>
      <c r="N158" s="4">
        <v>827</v>
      </c>
      <c r="O158" s="4">
        <v>16481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21</v>
      </c>
      <c r="E159" s="4">
        <v>70</v>
      </c>
      <c r="F159" s="4">
        <v>58</v>
      </c>
      <c r="G159" s="4">
        <v>225</v>
      </c>
      <c r="H159" s="4">
        <v>962</v>
      </c>
      <c r="I159" s="4">
        <v>8887</v>
      </c>
      <c r="J159" s="4">
        <v>20504</v>
      </c>
      <c r="K159" s="4">
        <v>31276</v>
      </c>
      <c r="L159" s="4">
        <v>16560</v>
      </c>
      <c r="M159" s="4">
        <v>3813</v>
      </c>
      <c r="N159" s="4">
        <v>429</v>
      </c>
      <c r="O159" s="4">
        <v>10232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0</v>
      </c>
      <c r="E160" s="4">
        <v>0</v>
      </c>
      <c r="F160" s="4">
        <v>0</v>
      </c>
      <c r="G160" s="4">
        <v>0</v>
      </c>
      <c r="H160" s="4">
        <v>2</v>
      </c>
      <c r="I160" s="4">
        <v>106</v>
      </c>
      <c r="J160" s="4">
        <v>496</v>
      </c>
      <c r="K160" s="4">
        <v>1190</v>
      </c>
      <c r="L160" s="4">
        <v>202</v>
      </c>
      <c r="M160" s="4">
        <v>140</v>
      </c>
      <c r="N160" s="4">
        <v>140</v>
      </c>
      <c r="O160" s="4">
        <v>532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9</v>
      </c>
      <c r="E161" s="4">
        <v>7</v>
      </c>
      <c r="F161" s="4">
        <v>100</v>
      </c>
      <c r="G161" s="4">
        <v>61</v>
      </c>
      <c r="H161" s="4">
        <v>1624</v>
      </c>
      <c r="I161" s="4">
        <v>4168</v>
      </c>
      <c r="J161" s="4">
        <v>12246</v>
      </c>
      <c r="K161" s="4">
        <v>16757</v>
      </c>
      <c r="L161" s="4">
        <v>6464</v>
      </c>
      <c r="M161" s="4">
        <v>3016</v>
      </c>
      <c r="N161" s="4">
        <v>556</v>
      </c>
      <c r="O161" s="4">
        <v>3740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284</v>
      </c>
      <c r="D162" s="4">
        <v>78</v>
      </c>
      <c r="E162" s="4">
        <v>23</v>
      </c>
      <c r="F162" s="4">
        <v>0</v>
      </c>
      <c r="G162" s="4">
        <v>0</v>
      </c>
      <c r="H162" s="4">
        <v>804</v>
      </c>
      <c r="I162" s="4">
        <v>6017</v>
      </c>
      <c r="J162" s="4">
        <v>23460</v>
      </c>
      <c r="K162" s="4">
        <v>36037</v>
      </c>
      <c r="L162" s="4">
        <v>21063</v>
      </c>
      <c r="M162" s="4">
        <v>12334</v>
      </c>
      <c r="N162" s="4">
        <v>756</v>
      </c>
      <c r="O162" s="4">
        <v>9593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3884</v>
      </c>
      <c r="E163" s="4">
        <v>696</v>
      </c>
      <c r="F163" s="4">
        <v>376</v>
      </c>
      <c r="G163" s="4">
        <v>42</v>
      </c>
      <c r="H163" s="4">
        <v>384</v>
      </c>
      <c r="I163" s="4">
        <v>8023</v>
      </c>
      <c r="J163" s="4">
        <v>54662</v>
      </c>
      <c r="K163" s="4">
        <v>87476</v>
      </c>
      <c r="L163" s="4">
        <v>33037</v>
      </c>
      <c r="M163" s="4">
        <v>3507</v>
      </c>
      <c r="N163" s="4">
        <v>1096</v>
      </c>
      <c r="O163" s="4">
        <v>90805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56</v>
      </c>
      <c r="E164" s="4">
        <v>50</v>
      </c>
      <c r="F164" s="4">
        <v>48</v>
      </c>
      <c r="G164" s="4">
        <v>52</v>
      </c>
      <c r="H164" s="4">
        <v>74</v>
      </c>
      <c r="I164" s="4">
        <v>149</v>
      </c>
      <c r="J164" s="4">
        <v>281</v>
      </c>
      <c r="K164" s="4">
        <v>301</v>
      </c>
      <c r="L164" s="4">
        <v>102</v>
      </c>
      <c r="M164" s="4">
        <v>64</v>
      </c>
      <c r="N164" s="4">
        <v>15</v>
      </c>
      <c r="O164" s="4">
        <v>127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0</v>
      </c>
      <c r="E165" s="4">
        <v>13</v>
      </c>
      <c r="F165" s="4">
        <v>16</v>
      </c>
      <c r="G165" s="4">
        <v>16</v>
      </c>
      <c r="H165" s="4">
        <v>578</v>
      </c>
      <c r="I165" s="4">
        <v>3482</v>
      </c>
      <c r="J165" s="4">
        <v>19602</v>
      </c>
      <c r="K165" s="4">
        <v>30908</v>
      </c>
      <c r="L165" s="4">
        <v>13460</v>
      </c>
      <c r="M165" s="4">
        <v>5388</v>
      </c>
      <c r="N165" s="4">
        <v>554</v>
      </c>
      <c r="O165" s="4">
        <v>14975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7</v>
      </c>
      <c r="E166" s="4">
        <v>61</v>
      </c>
      <c r="F166" s="4">
        <v>74</v>
      </c>
      <c r="G166" s="4">
        <v>133</v>
      </c>
      <c r="H166" s="4">
        <v>54</v>
      </c>
      <c r="I166" s="4">
        <v>24588</v>
      </c>
      <c r="J166" s="4">
        <v>123378</v>
      </c>
      <c r="K166" s="4">
        <v>173076</v>
      </c>
      <c r="L166" s="4">
        <v>68596</v>
      </c>
      <c r="M166" s="4">
        <v>41924</v>
      </c>
      <c r="N166" s="4">
        <v>88</v>
      </c>
      <c r="O166" s="4">
        <v>88977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0</v>
      </c>
      <c r="E167" s="4">
        <v>0</v>
      </c>
      <c r="F167" s="4">
        <v>0</v>
      </c>
      <c r="G167" s="4">
        <v>0</v>
      </c>
      <c r="H167" s="4">
        <v>32</v>
      </c>
      <c r="I167" s="4">
        <v>536</v>
      </c>
      <c r="J167" s="4">
        <v>1400</v>
      </c>
      <c r="K167" s="4">
        <v>2878</v>
      </c>
      <c r="L167" s="4">
        <v>825</v>
      </c>
      <c r="M167" s="4">
        <v>130</v>
      </c>
      <c r="N167" s="4">
        <v>0</v>
      </c>
      <c r="O167" s="4">
        <v>1580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285</v>
      </c>
      <c r="D168" s="4">
        <v>0</v>
      </c>
      <c r="E168" s="4">
        <v>0</v>
      </c>
      <c r="F168" s="4">
        <v>21</v>
      </c>
      <c r="G168" s="4">
        <v>0</v>
      </c>
      <c r="H168" s="4">
        <v>1</v>
      </c>
      <c r="I168" s="4">
        <v>62</v>
      </c>
      <c r="J168" s="4">
        <v>151</v>
      </c>
      <c r="K168" s="4">
        <v>232</v>
      </c>
      <c r="L168" s="4">
        <v>167</v>
      </c>
      <c r="M168" s="4">
        <v>76</v>
      </c>
      <c r="N168" s="4">
        <v>0</v>
      </c>
      <c r="O168" s="4">
        <v>77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35</v>
      </c>
      <c r="E169" s="4">
        <v>61</v>
      </c>
      <c r="F169" s="4">
        <v>71</v>
      </c>
      <c r="G169" s="4">
        <v>67</v>
      </c>
      <c r="H169" s="4">
        <v>196</v>
      </c>
      <c r="I169" s="4">
        <v>534</v>
      </c>
      <c r="J169" s="4">
        <v>1379</v>
      </c>
      <c r="K169" s="4">
        <v>1729</v>
      </c>
      <c r="L169" s="4">
        <v>759</v>
      </c>
      <c r="M169" s="4">
        <v>321</v>
      </c>
      <c r="N169" s="4">
        <v>369</v>
      </c>
      <c r="O169" s="4">
        <v>557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66</v>
      </c>
      <c r="E170" s="4">
        <v>18</v>
      </c>
      <c r="F170" s="4">
        <v>0</v>
      </c>
      <c r="G170" s="4">
        <v>0</v>
      </c>
      <c r="H170" s="4">
        <v>70</v>
      </c>
      <c r="I170" s="4">
        <v>507</v>
      </c>
      <c r="J170" s="4">
        <v>1893</v>
      </c>
      <c r="K170" s="4">
        <v>2451</v>
      </c>
      <c r="L170" s="4">
        <v>741</v>
      </c>
      <c r="M170" s="4">
        <v>398</v>
      </c>
      <c r="N170" s="4">
        <v>188</v>
      </c>
      <c r="O170" s="4">
        <v>1011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0</v>
      </c>
      <c r="E171" s="4">
        <v>0</v>
      </c>
      <c r="F171" s="4">
        <v>0</v>
      </c>
      <c r="G171" s="4">
        <v>9</v>
      </c>
      <c r="H171" s="4">
        <v>156</v>
      </c>
      <c r="I171" s="4">
        <v>411</v>
      </c>
      <c r="J171" s="4">
        <v>1353</v>
      </c>
      <c r="K171" s="4">
        <v>1843</v>
      </c>
      <c r="L171" s="4">
        <v>678</v>
      </c>
      <c r="M171" s="4">
        <v>332</v>
      </c>
      <c r="N171" s="4">
        <v>30</v>
      </c>
      <c r="O171" s="4">
        <v>1247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221</v>
      </c>
      <c r="E172" s="4">
        <v>1340</v>
      </c>
      <c r="F172" s="4">
        <v>1314</v>
      </c>
      <c r="G172" s="4">
        <v>709</v>
      </c>
      <c r="H172" s="4">
        <v>863</v>
      </c>
      <c r="I172" s="4">
        <v>4969</v>
      </c>
      <c r="J172" s="4">
        <v>11662</v>
      </c>
      <c r="K172" s="4">
        <v>16815</v>
      </c>
      <c r="L172" s="4">
        <v>10095</v>
      </c>
      <c r="M172" s="4">
        <v>2605</v>
      </c>
      <c r="N172" s="4">
        <v>1025</v>
      </c>
      <c r="O172" s="4">
        <v>2674</v>
      </c>
      <c r="P172"/>
      <c r="Q172"/>
      <c r="R172"/>
      <c r="S172"/>
    </row>
    <row r="173" spans="1:19" ht="11.25" customHeight="1">
      <c r="A173" s="3" t="s">
        <v>125</v>
      </c>
      <c r="B173" s="3">
        <v>70701</v>
      </c>
      <c r="C173" s="8" t="s">
        <v>153</v>
      </c>
      <c r="D173" s="4">
        <v>1</v>
      </c>
      <c r="E173" s="4">
        <v>3</v>
      </c>
      <c r="F173" s="4">
        <v>25</v>
      </c>
      <c r="G173" s="4">
        <v>4</v>
      </c>
      <c r="H173" s="4">
        <v>7</v>
      </c>
      <c r="I173" s="4">
        <v>85</v>
      </c>
      <c r="J173" s="4">
        <v>390</v>
      </c>
      <c r="K173" s="4">
        <v>686</v>
      </c>
      <c r="L173" s="4">
        <v>343</v>
      </c>
      <c r="M173" s="4">
        <v>163</v>
      </c>
      <c r="N173" s="4">
        <v>59</v>
      </c>
      <c r="O173" s="4">
        <v>134</v>
      </c>
      <c r="P173"/>
      <c r="Q173"/>
      <c r="R173"/>
      <c r="S173"/>
    </row>
    <row r="174" spans="1:19" ht="11.25" customHeight="1">
      <c r="A174" s="3" t="s">
        <v>125</v>
      </c>
      <c r="B174" s="3">
        <v>70702</v>
      </c>
      <c r="C174" s="8" t="s">
        <v>154</v>
      </c>
      <c r="D174" s="4">
        <v>224</v>
      </c>
      <c r="E174" s="4">
        <v>109</v>
      </c>
      <c r="F174" s="4">
        <v>16</v>
      </c>
      <c r="G174" s="4">
        <v>46</v>
      </c>
      <c r="H174" s="4">
        <v>448</v>
      </c>
      <c r="I174" s="4">
        <v>624</v>
      </c>
      <c r="J174" s="4">
        <v>3019</v>
      </c>
      <c r="K174" s="4">
        <v>3575</v>
      </c>
      <c r="L174" s="4">
        <v>1173</v>
      </c>
      <c r="M174" s="4">
        <v>241</v>
      </c>
      <c r="N174" s="4">
        <v>87</v>
      </c>
      <c r="O174" s="4">
        <v>448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3</v>
      </c>
      <c r="E175" s="4">
        <v>9</v>
      </c>
      <c r="F175" s="4">
        <v>29</v>
      </c>
      <c r="G175" s="4">
        <v>92</v>
      </c>
      <c r="H175" s="4">
        <v>1267</v>
      </c>
      <c r="I175" s="4">
        <v>3923</v>
      </c>
      <c r="J175" s="4">
        <v>8048</v>
      </c>
      <c r="K175" s="4">
        <v>10594</v>
      </c>
      <c r="L175" s="4">
        <v>6142</v>
      </c>
      <c r="M175" s="4">
        <v>2154</v>
      </c>
      <c r="N175" s="4">
        <v>525</v>
      </c>
      <c r="O175" s="4">
        <v>1019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0</v>
      </c>
      <c r="E176" s="4">
        <v>8</v>
      </c>
      <c r="F176" s="4">
        <v>0</v>
      </c>
      <c r="G176" s="4">
        <v>2</v>
      </c>
      <c r="H176" s="4">
        <v>133</v>
      </c>
      <c r="I176" s="4">
        <v>821</v>
      </c>
      <c r="J176" s="4">
        <v>2090</v>
      </c>
      <c r="K176" s="4">
        <v>3096</v>
      </c>
      <c r="L176" s="4">
        <v>1535</v>
      </c>
      <c r="M176" s="4">
        <v>427</v>
      </c>
      <c r="N176" s="4">
        <v>51</v>
      </c>
      <c r="O176" s="4">
        <v>671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15</v>
      </c>
      <c r="E177" s="4">
        <v>159</v>
      </c>
      <c r="F177" s="4">
        <v>54</v>
      </c>
      <c r="G177" s="4">
        <v>119</v>
      </c>
      <c r="H177" s="4">
        <v>585</v>
      </c>
      <c r="I177" s="4">
        <v>1596</v>
      </c>
      <c r="J177" s="4">
        <v>3513</v>
      </c>
      <c r="K177" s="4">
        <v>4512</v>
      </c>
      <c r="L177" s="4">
        <v>2140</v>
      </c>
      <c r="M177" s="4">
        <v>867</v>
      </c>
      <c r="N177" s="4">
        <v>354</v>
      </c>
      <c r="O177" s="4">
        <v>697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7</v>
      </c>
      <c r="E178" s="4">
        <v>4</v>
      </c>
      <c r="F178" s="4">
        <v>12</v>
      </c>
      <c r="G178" s="4">
        <v>0</v>
      </c>
      <c r="H178" s="4">
        <v>267</v>
      </c>
      <c r="I178" s="4">
        <v>1507</v>
      </c>
      <c r="J178" s="4">
        <v>3292</v>
      </c>
      <c r="K178" s="4">
        <v>4612</v>
      </c>
      <c r="L178" s="4">
        <v>2002</v>
      </c>
      <c r="M178" s="4">
        <v>858</v>
      </c>
      <c r="N178" s="4">
        <v>128</v>
      </c>
      <c r="O178" s="4">
        <v>1169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114</v>
      </c>
      <c r="E179" s="4">
        <v>102</v>
      </c>
      <c r="F179" s="4">
        <v>29</v>
      </c>
      <c r="G179" s="4">
        <v>153</v>
      </c>
      <c r="H179" s="4">
        <v>339</v>
      </c>
      <c r="I179" s="4">
        <v>1050</v>
      </c>
      <c r="J179" s="4">
        <v>2376</v>
      </c>
      <c r="K179" s="4">
        <v>2807</v>
      </c>
      <c r="L179" s="4">
        <v>1208</v>
      </c>
      <c r="M179" s="4">
        <v>691</v>
      </c>
      <c r="N179" s="4">
        <v>434</v>
      </c>
      <c r="O179" s="4">
        <v>518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100</v>
      </c>
      <c r="E180" s="4">
        <v>145</v>
      </c>
      <c r="F180" s="4">
        <v>336</v>
      </c>
      <c r="G180" s="4">
        <v>550</v>
      </c>
      <c r="H180" s="4">
        <v>836</v>
      </c>
      <c r="I180" s="4">
        <v>2282</v>
      </c>
      <c r="J180" s="4">
        <v>4935</v>
      </c>
      <c r="K180" s="4">
        <v>6405</v>
      </c>
      <c r="L180" s="4">
        <v>3723</v>
      </c>
      <c r="M180" s="4">
        <v>1054</v>
      </c>
      <c r="N180" s="4">
        <v>438</v>
      </c>
      <c r="O180" s="4">
        <v>2092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0</v>
      </c>
      <c r="E181" s="4">
        <v>0</v>
      </c>
      <c r="F181" s="4">
        <v>0</v>
      </c>
      <c r="G181" s="4">
        <v>0</v>
      </c>
      <c r="H181" s="4">
        <v>46</v>
      </c>
      <c r="I181" s="4">
        <v>1526</v>
      </c>
      <c r="J181" s="4">
        <v>4594</v>
      </c>
      <c r="K181" s="4">
        <v>5785</v>
      </c>
      <c r="L181" s="4">
        <v>3084</v>
      </c>
      <c r="M181" s="4">
        <v>1820</v>
      </c>
      <c r="N181" s="4">
        <v>501</v>
      </c>
      <c r="O181" s="4">
        <v>783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48</v>
      </c>
      <c r="E182" s="4">
        <v>71</v>
      </c>
      <c r="F182" s="4">
        <v>58</v>
      </c>
      <c r="G182" s="4">
        <v>12</v>
      </c>
      <c r="H182" s="4">
        <v>633</v>
      </c>
      <c r="I182" s="4">
        <v>4062</v>
      </c>
      <c r="J182" s="4">
        <v>10985</v>
      </c>
      <c r="K182" s="4">
        <v>12977</v>
      </c>
      <c r="L182" s="4">
        <v>6263</v>
      </c>
      <c r="M182" s="4">
        <v>2034</v>
      </c>
      <c r="N182" s="4">
        <v>299</v>
      </c>
      <c r="O182" s="4">
        <v>2455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132</v>
      </c>
      <c r="E183" s="4">
        <v>868</v>
      </c>
      <c r="F183" s="4">
        <v>691</v>
      </c>
      <c r="G183" s="4">
        <v>1132</v>
      </c>
      <c r="H183" s="4">
        <v>1625</v>
      </c>
      <c r="I183" s="4">
        <v>2766</v>
      </c>
      <c r="J183" s="4">
        <v>4248</v>
      </c>
      <c r="K183" s="4">
        <v>5059</v>
      </c>
      <c r="L183" s="4">
        <v>3466</v>
      </c>
      <c r="M183" s="4">
        <v>2556</v>
      </c>
      <c r="N183" s="4">
        <v>1570</v>
      </c>
      <c r="O183" s="4">
        <v>1179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286</v>
      </c>
      <c r="D184" s="4">
        <v>17</v>
      </c>
      <c r="E184" s="4">
        <v>9</v>
      </c>
      <c r="F184" s="4">
        <v>408</v>
      </c>
      <c r="G184" s="4">
        <v>228</v>
      </c>
      <c r="H184" s="4">
        <v>1178</v>
      </c>
      <c r="I184" s="4">
        <v>13646</v>
      </c>
      <c r="J184" s="4">
        <v>39132</v>
      </c>
      <c r="K184" s="4">
        <v>50295</v>
      </c>
      <c r="L184" s="4">
        <v>27535</v>
      </c>
      <c r="M184" s="4">
        <v>11591</v>
      </c>
      <c r="N184" s="4">
        <v>277</v>
      </c>
      <c r="O184" s="4">
        <v>13585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252</v>
      </c>
      <c r="E185" s="4">
        <v>341</v>
      </c>
      <c r="F185" s="4">
        <v>1134</v>
      </c>
      <c r="G185" s="4">
        <v>154</v>
      </c>
      <c r="H185" s="4">
        <v>335</v>
      </c>
      <c r="I185" s="4">
        <v>2623</v>
      </c>
      <c r="J185" s="4">
        <v>9079</v>
      </c>
      <c r="K185" s="4">
        <v>14596</v>
      </c>
      <c r="L185" s="4">
        <v>6296</v>
      </c>
      <c r="M185" s="4">
        <v>966</v>
      </c>
      <c r="N185" s="4">
        <v>425</v>
      </c>
      <c r="O185" s="4">
        <v>3646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30</v>
      </c>
      <c r="E186" s="4">
        <v>54</v>
      </c>
      <c r="F186" s="4">
        <v>6</v>
      </c>
      <c r="G186" s="4">
        <v>87</v>
      </c>
      <c r="H186" s="4">
        <v>3008</v>
      </c>
      <c r="I186" s="4">
        <v>7237</v>
      </c>
      <c r="J186" s="4">
        <v>10468</v>
      </c>
      <c r="K186" s="4">
        <v>10630</v>
      </c>
      <c r="L186" s="4">
        <v>10006</v>
      </c>
      <c r="M186" s="4">
        <v>7921</v>
      </c>
      <c r="N186" s="4">
        <v>444</v>
      </c>
      <c r="O186" s="4">
        <v>2111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141</v>
      </c>
      <c r="E187" s="4">
        <v>54</v>
      </c>
      <c r="F187" s="4">
        <v>247</v>
      </c>
      <c r="G187" s="4">
        <v>799</v>
      </c>
      <c r="H187" s="4">
        <v>712</v>
      </c>
      <c r="I187" s="4">
        <v>1084</v>
      </c>
      <c r="J187" s="4">
        <v>2301</v>
      </c>
      <c r="K187" s="4">
        <v>2778</v>
      </c>
      <c r="L187" s="4">
        <v>1801</v>
      </c>
      <c r="M187" s="4">
        <v>1125</v>
      </c>
      <c r="N187" s="4">
        <v>1205</v>
      </c>
      <c r="O187" s="4">
        <v>942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1825</v>
      </c>
      <c r="E188" s="4">
        <v>1393</v>
      </c>
      <c r="F188" s="4">
        <v>1952</v>
      </c>
      <c r="G188" s="4">
        <v>1768</v>
      </c>
      <c r="H188" s="4">
        <v>5704</v>
      </c>
      <c r="I188" s="4">
        <v>15342</v>
      </c>
      <c r="J188" s="4">
        <v>27712</v>
      </c>
      <c r="K188" s="4">
        <v>33479</v>
      </c>
      <c r="L188" s="4">
        <v>23469</v>
      </c>
      <c r="M188" s="4">
        <v>11807</v>
      </c>
      <c r="N188" s="4">
        <v>3266</v>
      </c>
      <c r="O188" s="4">
        <v>7050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287</v>
      </c>
      <c r="D189" s="4">
        <v>800</v>
      </c>
      <c r="E189" s="4">
        <v>545</v>
      </c>
      <c r="F189" s="4">
        <v>387</v>
      </c>
      <c r="G189" s="4">
        <v>446</v>
      </c>
      <c r="H189" s="4">
        <v>2240</v>
      </c>
      <c r="I189" s="4">
        <v>11639</v>
      </c>
      <c r="J189" s="4">
        <v>34614</v>
      </c>
      <c r="K189" s="4">
        <v>42446</v>
      </c>
      <c r="L189" s="4">
        <v>20760</v>
      </c>
      <c r="M189" s="4">
        <v>11099</v>
      </c>
      <c r="N189" s="4">
        <v>1949</v>
      </c>
      <c r="O189" s="4">
        <v>11683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0</v>
      </c>
      <c r="E190" s="4">
        <v>3</v>
      </c>
      <c r="F190" s="4">
        <v>1</v>
      </c>
      <c r="G190" s="4">
        <v>6</v>
      </c>
      <c r="H190" s="4">
        <v>449</v>
      </c>
      <c r="I190" s="4">
        <v>720</v>
      </c>
      <c r="J190" s="4">
        <v>1528</v>
      </c>
      <c r="K190" s="4">
        <v>1947</v>
      </c>
      <c r="L190" s="4">
        <v>897</v>
      </c>
      <c r="M190" s="4">
        <v>412</v>
      </c>
      <c r="N190" s="4">
        <v>88</v>
      </c>
      <c r="O190" s="4">
        <v>124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148</v>
      </c>
      <c r="E191" s="4">
        <v>222</v>
      </c>
      <c r="F191" s="4">
        <v>157</v>
      </c>
      <c r="G191" s="4">
        <v>151</v>
      </c>
      <c r="H191" s="4">
        <v>106</v>
      </c>
      <c r="I191" s="4">
        <v>605</v>
      </c>
      <c r="J191" s="4">
        <v>2011</v>
      </c>
      <c r="K191" s="4">
        <v>2696</v>
      </c>
      <c r="L191" s="4">
        <v>1396</v>
      </c>
      <c r="M191" s="4">
        <v>677</v>
      </c>
      <c r="N191" s="4">
        <v>547</v>
      </c>
      <c r="O191" s="4">
        <v>698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</v>
      </c>
      <c r="E192" s="4">
        <v>0</v>
      </c>
      <c r="F192" s="4">
        <v>0</v>
      </c>
      <c r="G192" s="4">
        <v>46</v>
      </c>
      <c r="H192" s="4">
        <v>153</v>
      </c>
      <c r="I192" s="4">
        <v>293</v>
      </c>
      <c r="J192" s="4">
        <v>853</v>
      </c>
      <c r="K192" s="4">
        <v>1236</v>
      </c>
      <c r="L192" s="4">
        <v>677</v>
      </c>
      <c r="M192" s="4">
        <v>248</v>
      </c>
      <c r="N192" s="4">
        <v>201</v>
      </c>
      <c r="O192" s="4">
        <v>149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1262</v>
      </c>
      <c r="E193" s="4">
        <v>6801</v>
      </c>
      <c r="F193" s="4">
        <v>6652</v>
      </c>
      <c r="G193" s="4">
        <v>273</v>
      </c>
      <c r="H193" s="4">
        <v>2286</v>
      </c>
      <c r="I193" s="4">
        <v>7688</v>
      </c>
      <c r="J193" s="4">
        <v>19240</v>
      </c>
      <c r="K193" s="4">
        <v>26801</v>
      </c>
      <c r="L193" s="4">
        <v>13545</v>
      </c>
      <c r="M193" s="4">
        <v>6783</v>
      </c>
      <c r="N193" s="4">
        <v>7019</v>
      </c>
      <c r="O193" s="4">
        <v>13742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4</v>
      </c>
      <c r="E194" s="4">
        <v>0</v>
      </c>
      <c r="F194" s="4">
        <v>0</v>
      </c>
      <c r="G194" s="4">
        <v>35</v>
      </c>
      <c r="H194" s="4">
        <v>882</v>
      </c>
      <c r="I194" s="4">
        <v>6314</v>
      </c>
      <c r="J194" s="4">
        <v>16935</v>
      </c>
      <c r="K194" s="4">
        <v>22870</v>
      </c>
      <c r="L194" s="4">
        <v>10941</v>
      </c>
      <c r="M194" s="4">
        <v>3739</v>
      </c>
      <c r="N194" s="4">
        <v>612</v>
      </c>
      <c r="O194" s="4">
        <v>2136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299</v>
      </c>
      <c r="E195" s="4">
        <v>241</v>
      </c>
      <c r="F195" s="4">
        <v>1377</v>
      </c>
      <c r="G195" s="4">
        <v>236</v>
      </c>
      <c r="H195" s="4">
        <v>855</v>
      </c>
      <c r="I195" s="4">
        <v>9071</v>
      </c>
      <c r="J195" s="4">
        <v>28077</v>
      </c>
      <c r="K195" s="4">
        <v>40643</v>
      </c>
      <c r="L195" s="4">
        <v>18754</v>
      </c>
      <c r="M195" s="4">
        <v>2726</v>
      </c>
      <c r="N195" s="4">
        <v>435</v>
      </c>
      <c r="O195" s="4">
        <v>13609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6</v>
      </c>
      <c r="J196" s="4">
        <v>195</v>
      </c>
      <c r="K196" s="4">
        <v>274</v>
      </c>
      <c r="L196" s="4">
        <v>88</v>
      </c>
      <c r="M196" s="4">
        <v>28</v>
      </c>
      <c r="N196" s="4">
        <v>0</v>
      </c>
      <c r="O196" s="4">
        <v>28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0</v>
      </c>
      <c r="E197" s="4">
        <v>0</v>
      </c>
      <c r="F197" s="4">
        <v>0</v>
      </c>
      <c r="G197" s="4">
        <v>2</v>
      </c>
      <c r="H197" s="4">
        <v>110</v>
      </c>
      <c r="I197" s="4">
        <v>3520</v>
      </c>
      <c r="J197" s="4">
        <v>7312</v>
      </c>
      <c r="K197" s="4">
        <v>8562</v>
      </c>
      <c r="L197" s="4">
        <v>5428</v>
      </c>
      <c r="M197" s="4">
        <v>418</v>
      </c>
      <c r="N197" s="4">
        <v>29</v>
      </c>
      <c r="O197" s="4">
        <v>2510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0</v>
      </c>
      <c r="E198" s="4">
        <v>0</v>
      </c>
      <c r="F198" s="4">
        <v>0</v>
      </c>
      <c r="G198" s="4">
        <v>6</v>
      </c>
      <c r="H198" s="4">
        <v>75</v>
      </c>
      <c r="I198" s="4">
        <v>223</v>
      </c>
      <c r="J198" s="4">
        <v>548</v>
      </c>
      <c r="K198" s="4">
        <v>524</v>
      </c>
      <c r="L198" s="4">
        <v>303</v>
      </c>
      <c r="M198" s="4">
        <v>135</v>
      </c>
      <c r="N198" s="4">
        <v>59</v>
      </c>
      <c r="O198" s="4">
        <v>116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70</v>
      </c>
      <c r="E199" s="4">
        <v>293</v>
      </c>
      <c r="F199" s="4">
        <v>724</v>
      </c>
      <c r="G199" s="4">
        <v>1073</v>
      </c>
      <c r="H199" s="4">
        <v>2247</v>
      </c>
      <c r="I199" s="4">
        <v>7818</v>
      </c>
      <c r="J199" s="4">
        <v>23154</v>
      </c>
      <c r="K199" s="4">
        <v>32301</v>
      </c>
      <c r="L199" s="4">
        <v>16137</v>
      </c>
      <c r="M199" s="4">
        <v>10178</v>
      </c>
      <c r="N199" s="4">
        <v>670</v>
      </c>
      <c r="O199" s="4">
        <v>6828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0</v>
      </c>
      <c r="E200" s="4">
        <v>0</v>
      </c>
      <c r="F200" s="4">
        <v>98</v>
      </c>
      <c r="G200" s="4">
        <v>141</v>
      </c>
      <c r="H200" s="4">
        <v>250</v>
      </c>
      <c r="I200" s="4">
        <v>2062</v>
      </c>
      <c r="J200" s="4">
        <v>4319</v>
      </c>
      <c r="K200" s="4">
        <v>6977</v>
      </c>
      <c r="L200" s="4">
        <v>3576</v>
      </c>
      <c r="M200" s="4">
        <v>1572</v>
      </c>
      <c r="N200" s="4">
        <v>391</v>
      </c>
      <c r="O200" s="4">
        <v>1027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0</v>
      </c>
      <c r="E201" s="4">
        <v>0</v>
      </c>
      <c r="F201" s="4">
        <v>8</v>
      </c>
      <c r="G201" s="4">
        <v>0</v>
      </c>
      <c r="H201" s="4">
        <v>63</v>
      </c>
      <c r="I201" s="4">
        <v>466</v>
      </c>
      <c r="J201" s="4">
        <v>3289</v>
      </c>
      <c r="K201" s="4">
        <v>5183</v>
      </c>
      <c r="L201" s="4">
        <v>982</v>
      </c>
      <c r="M201" s="4">
        <v>251</v>
      </c>
      <c r="N201" s="4">
        <v>28</v>
      </c>
      <c r="O201" s="4">
        <v>1443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96</v>
      </c>
      <c r="E202" s="4">
        <v>77</v>
      </c>
      <c r="F202" s="4">
        <v>253</v>
      </c>
      <c r="G202" s="4">
        <v>195</v>
      </c>
      <c r="H202" s="4">
        <v>487</v>
      </c>
      <c r="I202" s="4">
        <v>3061</v>
      </c>
      <c r="J202" s="4">
        <v>8043</v>
      </c>
      <c r="K202" s="4">
        <v>9603</v>
      </c>
      <c r="L202" s="4">
        <v>3778</v>
      </c>
      <c r="M202" s="4">
        <v>965</v>
      </c>
      <c r="N202" s="4">
        <v>417</v>
      </c>
      <c r="O202" s="4">
        <v>667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0</v>
      </c>
      <c r="E203" s="4">
        <v>317</v>
      </c>
      <c r="F203" s="4">
        <v>257</v>
      </c>
      <c r="G203" s="4">
        <v>0</v>
      </c>
      <c r="H203" s="4">
        <v>47</v>
      </c>
      <c r="I203" s="4">
        <v>112</v>
      </c>
      <c r="J203" s="4">
        <v>633</v>
      </c>
      <c r="K203" s="4">
        <v>1261</v>
      </c>
      <c r="L203" s="4">
        <v>477</v>
      </c>
      <c r="M203" s="4">
        <v>269</v>
      </c>
      <c r="N203" s="4">
        <v>87</v>
      </c>
      <c r="O203" s="4">
        <v>341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18</v>
      </c>
      <c r="E204" s="4">
        <v>0</v>
      </c>
      <c r="F204" s="4">
        <v>26</v>
      </c>
      <c r="G204" s="4">
        <v>3</v>
      </c>
      <c r="H204" s="4">
        <v>377</v>
      </c>
      <c r="I204" s="4">
        <v>3231</v>
      </c>
      <c r="J204" s="4">
        <v>14739</v>
      </c>
      <c r="K204" s="4">
        <v>18747</v>
      </c>
      <c r="L204" s="4">
        <v>8334</v>
      </c>
      <c r="M204" s="4">
        <v>1325</v>
      </c>
      <c r="N204" s="4">
        <v>187</v>
      </c>
      <c r="O204" s="4">
        <v>2341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308</v>
      </c>
      <c r="E205" s="4">
        <v>581</v>
      </c>
      <c r="F205" s="4">
        <v>518</v>
      </c>
      <c r="G205" s="4">
        <v>759</v>
      </c>
      <c r="H205" s="4">
        <v>959</v>
      </c>
      <c r="I205" s="4">
        <v>1624</v>
      </c>
      <c r="J205" s="4">
        <v>7427</v>
      </c>
      <c r="K205" s="4">
        <v>11485</v>
      </c>
      <c r="L205" s="4">
        <v>2902</v>
      </c>
      <c r="M205" s="4">
        <v>1637</v>
      </c>
      <c r="N205" s="4">
        <v>599</v>
      </c>
      <c r="O205" s="4">
        <v>2675</v>
      </c>
      <c r="P205"/>
      <c r="Q205"/>
      <c r="R205"/>
      <c r="S205"/>
    </row>
    <row r="206" spans="1:19" ht="11.25" customHeight="1">
      <c r="A206" s="3" t="s">
        <v>152</v>
      </c>
      <c r="B206" s="3">
        <v>70801</v>
      </c>
      <c r="C206" s="8" t="s">
        <v>180</v>
      </c>
      <c r="D206" s="4">
        <v>54</v>
      </c>
      <c r="E206" s="4">
        <v>18</v>
      </c>
      <c r="F206" s="4">
        <v>12</v>
      </c>
      <c r="G206" s="4">
        <v>9</v>
      </c>
      <c r="H206" s="4">
        <v>1519</v>
      </c>
      <c r="I206" s="4">
        <v>6005</v>
      </c>
      <c r="J206" s="4">
        <v>15851</v>
      </c>
      <c r="K206" s="4">
        <v>17873</v>
      </c>
      <c r="L206" s="4">
        <v>11562</v>
      </c>
      <c r="M206" s="4">
        <v>3590</v>
      </c>
      <c r="N206" s="4">
        <v>673</v>
      </c>
      <c r="O206" s="4">
        <v>5142</v>
      </c>
      <c r="P206"/>
      <c r="Q206"/>
      <c r="R206"/>
      <c r="S206"/>
    </row>
    <row r="207" spans="1:19" ht="11.25" customHeight="1">
      <c r="A207" s="3" t="s">
        <v>152</v>
      </c>
      <c r="B207" s="3">
        <v>70802</v>
      </c>
      <c r="C207" s="8" t="s">
        <v>181</v>
      </c>
      <c r="D207" s="4">
        <v>64</v>
      </c>
      <c r="E207" s="4">
        <v>5</v>
      </c>
      <c r="F207" s="4">
        <v>44</v>
      </c>
      <c r="G207" s="4">
        <v>38</v>
      </c>
      <c r="H207" s="4">
        <v>1970</v>
      </c>
      <c r="I207" s="4">
        <v>7847</v>
      </c>
      <c r="J207" s="4">
        <v>26704</v>
      </c>
      <c r="K207" s="4">
        <v>41992</v>
      </c>
      <c r="L207" s="4">
        <v>23851</v>
      </c>
      <c r="M207" s="4">
        <v>15647</v>
      </c>
      <c r="N207" s="4">
        <v>2174</v>
      </c>
      <c r="O207" s="4">
        <v>14221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77</v>
      </c>
      <c r="E208" s="4">
        <v>20</v>
      </c>
      <c r="F208" s="4">
        <v>1</v>
      </c>
      <c r="G208" s="4">
        <v>49</v>
      </c>
      <c r="H208" s="4">
        <v>1353</v>
      </c>
      <c r="I208" s="4">
        <v>6275</v>
      </c>
      <c r="J208" s="4">
        <v>14179</v>
      </c>
      <c r="K208" s="4">
        <v>21383</v>
      </c>
      <c r="L208" s="4">
        <v>12137</v>
      </c>
      <c r="M208" s="4">
        <v>6606</v>
      </c>
      <c r="N208" s="4">
        <v>1677</v>
      </c>
      <c r="O208" s="4">
        <v>6528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43</v>
      </c>
      <c r="E209" s="4">
        <v>80</v>
      </c>
      <c r="F209" s="4">
        <v>176</v>
      </c>
      <c r="G209" s="4">
        <v>567</v>
      </c>
      <c r="H209" s="4">
        <v>1904</v>
      </c>
      <c r="I209" s="4">
        <v>3911</v>
      </c>
      <c r="J209" s="4">
        <v>11909</v>
      </c>
      <c r="K209" s="4">
        <v>16966</v>
      </c>
      <c r="L209" s="4">
        <v>8229</v>
      </c>
      <c r="M209" s="4">
        <v>5158</v>
      </c>
      <c r="N209" s="4">
        <v>754</v>
      </c>
      <c r="O209" s="4">
        <v>5187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342</v>
      </c>
      <c r="E210" s="4">
        <v>424</v>
      </c>
      <c r="F210" s="4">
        <v>866</v>
      </c>
      <c r="G210" s="4">
        <v>631</v>
      </c>
      <c r="H210" s="4">
        <v>2501</v>
      </c>
      <c r="I210" s="4">
        <v>8561</v>
      </c>
      <c r="J210" s="4">
        <v>15701</v>
      </c>
      <c r="K210" s="4">
        <v>19710</v>
      </c>
      <c r="L210" s="4">
        <v>9891</v>
      </c>
      <c r="M210" s="4">
        <v>4238</v>
      </c>
      <c r="N210" s="4">
        <v>1036</v>
      </c>
      <c r="O210" s="4">
        <v>1466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107</v>
      </c>
      <c r="E211" s="4">
        <v>103</v>
      </c>
      <c r="F211" s="4">
        <v>151</v>
      </c>
      <c r="G211" s="4">
        <v>143</v>
      </c>
      <c r="H211" s="4">
        <v>495</v>
      </c>
      <c r="I211" s="4">
        <v>2025</v>
      </c>
      <c r="J211" s="4">
        <v>4512</v>
      </c>
      <c r="K211" s="4">
        <v>5630</v>
      </c>
      <c r="L211" s="4">
        <v>3933</v>
      </c>
      <c r="M211" s="4">
        <v>2144</v>
      </c>
      <c r="N211" s="4">
        <v>805</v>
      </c>
      <c r="O211" s="4">
        <v>1315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73</v>
      </c>
      <c r="E212" s="4">
        <v>89</v>
      </c>
      <c r="F212" s="4">
        <v>78</v>
      </c>
      <c r="G212" s="4">
        <v>251</v>
      </c>
      <c r="H212" s="4">
        <v>9663</v>
      </c>
      <c r="I212" s="4">
        <v>30730</v>
      </c>
      <c r="J212" s="4">
        <v>62855</v>
      </c>
      <c r="K212" s="4">
        <v>89878</v>
      </c>
      <c r="L212" s="4">
        <v>52352</v>
      </c>
      <c r="M212" s="4">
        <v>42978</v>
      </c>
      <c r="N212" s="4">
        <v>7804</v>
      </c>
      <c r="O212" s="4">
        <v>28713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0</v>
      </c>
      <c r="E213" s="4">
        <v>0</v>
      </c>
      <c r="F213" s="4">
        <v>0</v>
      </c>
      <c r="G213" s="4">
        <v>20</v>
      </c>
      <c r="H213" s="4">
        <v>1534</v>
      </c>
      <c r="I213" s="4">
        <v>6400</v>
      </c>
      <c r="J213" s="4">
        <v>14673</v>
      </c>
      <c r="K213" s="4">
        <v>18794</v>
      </c>
      <c r="L213" s="4">
        <v>12750</v>
      </c>
      <c r="M213" s="4">
        <v>7688</v>
      </c>
      <c r="N213" s="4">
        <v>1899</v>
      </c>
      <c r="O213" s="4">
        <v>4358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0</v>
      </c>
      <c r="E214" s="4">
        <v>0</v>
      </c>
      <c r="F214" s="4">
        <v>16</v>
      </c>
      <c r="G214" s="4">
        <v>0</v>
      </c>
      <c r="H214" s="4">
        <v>342</v>
      </c>
      <c r="I214" s="4">
        <v>1533</v>
      </c>
      <c r="J214" s="4">
        <v>2588</v>
      </c>
      <c r="K214" s="4">
        <v>3461</v>
      </c>
      <c r="L214" s="4">
        <v>1997</v>
      </c>
      <c r="M214" s="4">
        <v>894</v>
      </c>
      <c r="N214" s="4">
        <v>10</v>
      </c>
      <c r="O214" s="4">
        <v>518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26</v>
      </c>
      <c r="E215" s="4">
        <v>69</v>
      </c>
      <c r="F215" s="4">
        <v>16</v>
      </c>
      <c r="G215" s="4">
        <v>59</v>
      </c>
      <c r="H215" s="4">
        <v>75</v>
      </c>
      <c r="I215" s="4">
        <v>200</v>
      </c>
      <c r="J215" s="4">
        <v>579</v>
      </c>
      <c r="K215" s="4">
        <v>200</v>
      </c>
      <c r="L215" s="4">
        <v>445</v>
      </c>
      <c r="M215" s="4">
        <v>338</v>
      </c>
      <c r="N215" s="4">
        <v>44</v>
      </c>
      <c r="O215" s="4">
        <v>80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147</v>
      </c>
      <c r="E216" s="4">
        <v>44</v>
      </c>
      <c r="F216" s="4">
        <v>39</v>
      </c>
      <c r="G216" s="4">
        <v>3</v>
      </c>
      <c r="H216" s="4">
        <v>10904</v>
      </c>
      <c r="I216" s="4">
        <v>37683</v>
      </c>
      <c r="J216" s="4">
        <v>49779</v>
      </c>
      <c r="K216" s="4">
        <v>60028</v>
      </c>
      <c r="L216" s="4">
        <v>45833</v>
      </c>
      <c r="M216" s="4">
        <v>37414</v>
      </c>
      <c r="N216" s="4">
        <v>12879</v>
      </c>
      <c r="O216" s="4">
        <v>17623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0</v>
      </c>
      <c r="E217" s="4">
        <v>0</v>
      </c>
      <c r="F217" s="4">
        <v>0</v>
      </c>
      <c r="G217" s="4">
        <v>0</v>
      </c>
      <c r="H217" s="4">
        <v>235</v>
      </c>
      <c r="I217" s="4">
        <v>1195</v>
      </c>
      <c r="J217" s="4">
        <v>1615</v>
      </c>
      <c r="K217" s="4">
        <v>2619</v>
      </c>
      <c r="L217" s="4">
        <v>1517</v>
      </c>
      <c r="M217" s="4">
        <v>789</v>
      </c>
      <c r="N217" s="4">
        <v>216</v>
      </c>
      <c r="O217" s="4">
        <v>389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16</v>
      </c>
      <c r="E218" s="4">
        <v>8</v>
      </c>
      <c r="F218" s="4">
        <v>19</v>
      </c>
      <c r="G218" s="4">
        <v>55</v>
      </c>
      <c r="H218" s="4">
        <v>332</v>
      </c>
      <c r="I218" s="4">
        <v>1682</v>
      </c>
      <c r="J218" s="4">
        <v>3649</v>
      </c>
      <c r="K218" s="4">
        <v>4719</v>
      </c>
      <c r="L218" s="4">
        <v>2453</v>
      </c>
      <c r="M218" s="4">
        <v>872</v>
      </c>
      <c r="N218" s="4">
        <v>61</v>
      </c>
      <c r="O218" s="4">
        <v>612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9</v>
      </c>
      <c r="E219" s="4">
        <v>0</v>
      </c>
      <c r="F219" s="4">
        <v>10</v>
      </c>
      <c r="G219" s="4">
        <v>87</v>
      </c>
      <c r="H219" s="4">
        <v>1775</v>
      </c>
      <c r="I219" s="4">
        <v>5284</v>
      </c>
      <c r="J219" s="4">
        <v>10826</v>
      </c>
      <c r="K219" s="4">
        <v>13015</v>
      </c>
      <c r="L219" s="4">
        <v>6488</v>
      </c>
      <c r="M219" s="4">
        <v>3067</v>
      </c>
      <c r="N219" s="4">
        <v>345</v>
      </c>
      <c r="O219" s="4">
        <v>2021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0</v>
      </c>
      <c r="E220" s="4">
        <v>0</v>
      </c>
      <c r="F220" s="4">
        <v>0</v>
      </c>
      <c r="G220" s="4">
        <v>0</v>
      </c>
      <c r="H220" s="4">
        <v>78</v>
      </c>
      <c r="I220" s="4">
        <v>1224</v>
      </c>
      <c r="J220" s="4">
        <v>2444</v>
      </c>
      <c r="K220" s="4">
        <v>2926</v>
      </c>
      <c r="L220" s="4">
        <v>1999</v>
      </c>
      <c r="M220" s="4">
        <v>960</v>
      </c>
      <c r="N220" s="4">
        <v>9</v>
      </c>
      <c r="O220" s="4">
        <v>437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158</v>
      </c>
      <c r="E221" s="4">
        <v>179</v>
      </c>
      <c r="F221" s="4">
        <v>378</v>
      </c>
      <c r="G221" s="4">
        <v>219</v>
      </c>
      <c r="H221" s="4">
        <v>929</v>
      </c>
      <c r="I221" s="4">
        <v>2595</v>
      </c>
      <c r="J221" s="4">
        <v>6254</v>
      </c>
      <c r="K221" s="4">
        <v>9424</v>
      </c>
      <c r="L221" s="4">
        <v>6037</v>
      </c>
      <c r="M221" s="4">
        <v>3659</v>
      </c>
      <c r="N221" s="4">
        <v>1234</v>
      </c>
      <c r="O221" s="4">
        <v>1916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4</v>
      </c>
      <c r="E222" s="4">
        <v>2</v>
      </c>
      <c r="F222" s="4">
        <v>0</v>
      </c>
      <c r="G222" s="4">
        <v>0</v>
      </c>
      <c r="H222" s="4">
        <v>1409</v>
      </c>
      <c r="I222" s="4">
        <v>7205</v>
      </c>
      <c r="J222" s="4">
        <v>17752</v>
      </c>
      <c r="K222" s="4">
        <v>21329</v>
      </c>
      <c r="L222" s="4">
        <v>14860</v>
      </c>
      <c r="M222" s="4">
        <v>4745</v>
      </c>
      <c r="N222" s="4">
        <v>269</v>
      </c>
      <c r="O222" s="4">
        <v>6142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0</v>
      </c>
      <c r="E223" s="4">
        <v>7</v>
      </c>
      <c r="F223" s="4">
        <v>77</v>
      </c>
      <c r="G223" s="4">
        <v>4</v>
      </c>
      <c r="H223" s="4">
        <v>2158</v>
      </c>
      <c r="I223" s="4">
        <v>3540</v>
      </c>
      <c r="J223" s="4">
        <v>8569</v>
      </c>
      <c r="K223" s="4">
        <v>15780</v>
      </c>
      <c r="L223" s="4">
        <v>8314</v>
      </c>
      <c r="M223" s="4">
        <v>5884</v>
      </c>
      <c r="N223" s="4">
        <v>1236</v>
      </c>
      <c r="O223" s="4">
        <v>4112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0</v>
      </c>
      <c r="E224" s="4">
        <v>0</v>
      </c>
      <c r="F224" s="4">
        <v>1</v>
      </c>
      <c r="G224" s="4">
        <v>0</v>
      </c>
      <c r="H224" s="4">
        <v>166</v>
      </c>
      <c r="I224" s="4">
        <v>562</v>
      </c>
      <c r="J224" s="4">
        <v>1126</v>
      </c>
      <c r="K224" s="4">
        <v>1281</v>
      </c>
      <c r="L224" s="4">
        <v>1068</v>
      </c>
      <c r="M224" s="4">
        <v>454</v>
      </c>
      <c r="N224" s="4">
        <v>98</v>
      </c>
      <c r="O224" s="4">
        <v>349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207</v>
      </c>
      <c r="E225" s="4">
        <v>339</v>
      </c>
      <c r="F225" s="4">
        <v>565</v>
      </c>
      <c r="G225" s="4">
        <v>282</v>
      </c>
      <c r="H225" s="4">
        <v>468</v>
      </c>
      <c r="I225" s="4">
        <v>1934</v>
      </c>
      <c r="J225" s="4">
        <v>4613</v>
      </c>
      <c r="K225" s="4">
        <v>6835</v>
      </c>
      <c r="L225" s="4">
        <v>5278</v>
      </c>
      <c r="M225" s="4">
        <v>3274</v>
      </c>
      <c r="N225" s="4">
        <v>836</v>
      </c>
      <c r="O225" s="4">
        <v>1186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91</v>
      </c>
      <c r="E226" s="4">
        <v>59</v>
      </c>
      <c r="F226" s="4">
        <v>56</v>
      </c>
      <c r="G226" s="4">
        <v>757</v>
      </c>
      <c r="H226" s="4">
        <v>10116</v>
      </c>
      <c r="I226" s="4">
        <v>34635</v>
      </c>
      <c r="J226" s="4">
        <v>64737</v>
      </c>
      <c r="K226" s="4">
        <v>87661</v>
      </c>
      <c r="L226" s="4">
        <v>58466</v>
      </c>
      <c r="M226" s="4">
        <v>35415</v>
      </c>
      <c r="N226" s="4">
        <v>12230</v>
      </c>
      <c r="O226" s="4">
        <v>30555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82</v>
      </c>
      <c r="E227" s="4">
        <v>94</v>
      </c>
      <c r="F227" s="4">
        <v>161</v>
      </c>
      <c r="G227" s="4">
        <v>98</v>
      </c>
      <c r="H227" s="4">
        <v>228</v>
      </c>
      <c r="I227" s="4">
        <v>848</v>
      </c>
      <c r="J227" s="4">
        <v>1560</v>
      </c>
      <c r="K227" s="4">
        <v>1805</v>
      </c>
      <c r="L227" s="4">
        <v>1358</v>
      </c>
      <c r="M227" s="4">
        <v>710</v>
      </c>
      <c r="N227" s="4">
        <v>212</v>
      </c>
      <c r="O227" s="4">
        <v>139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0</v>
      </c>
      <c r="E228" s="4">
        <v>0</v>
      </c>
      <c r="F228" s="4">
        <v>0</v>
      </c>
      <c r="G228" s="4">
        <v>0</v>
      </c>
      <c r="H228" s="4">
        <v>209</v>
      </c>
      <c r="I228" s="4">
        <v>390</v>
      </c>
      <c r="J228" s="4">
        <v>852</v>
      </c>
      <c r="K228" s="4">
        <v>1056</v>
      </c>
      <c r="L228" s="4">
        <v>788</v>
      </c>
      <c r="M228" s="4">
        <v>437</v>
      </c>
      <c r="N228" s="4">
        <v>68</v>
      </c>
      <c r="O228" s="4">
        <v>272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</v>
      </c>
      <c r="E229" s="4">
        <v>1</v>
      </c>
      <c r="F229" s="4">
        <v>6</v>
      </c>
      <c r="G229" s="4">
        <v>3</v>
      </c>
      <c r="H229" s="4">
        <v>3785</v>
      </c>
      <c r="I229" s="4">
        <v>13088</v>
      </c>
      <c r="J229" s="4">
        <v>18714</v>
      </c>
      <c r="K229" s="4">
        <v>23065</v>
      </c>
      <c r="L229" s="4">
        <v>18282</v>
      </c>
      <c r="M229" s="4">
        <v>13577</v>
      </c>
      <c r="N229" s="4">
        <v>4556</v>
      </c>
      <c r="O229" s="4">
        <v>5954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0</v>
      </c>
      <c r="E230" s="4">
        <v>0</v>
      </c>
      <c r="F230" s="4">
        <v>0</v>
      </c>
      <c r="G230" s="4">
        <v>0</v>
      </c>
      <c r="H230" s="4">
        <v>260</v>
      </c>
      <c r="I230" s="4">
        <v>1066</v>
      </c>
      <c r="J230" s="4">
        <v>2173</v>
      </c>
      <c r="K230" s="4">
        <v>2977</v>
      </c>
      <c r="L230" s="4">
        <v>2171</v>
      </c>
      <c r="M230" s="4">
        <v>1217</v>
      </c>
      <c r="N230" s="4">
        <v>216</v>
      </c>
      <c r="O230" s="4">
        <v>398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161</v>
      </c>
      <c r="E231" s="4">
        <v>169</v>
      </c>
      <c r="F231" s="4">
        <v>143</v>
      </c>
      <c r="G231" s="4">
        <v>57</v>
      </c>
      <c r="H231" s="4">
        <v>156</v>
      </c>
      <c r="I231" s="4">
        <v>445</v>
      </c>
      <c r="J231" s="4">
        <v>1291</v>
      </c>
      <c r="K231" s="4">
        <v>1501</v>
      </c>
      <c r="L231" s="4">
        <v>1099</v>
      </c>
      <c r="M231" s="4">
        <v>558</v>
      </c>
      <c r="N231" s="4">
        <v>85</v>
      </c>
      <c r="O231" s="4">
        <v>379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136</v>
      </c>
      <c r="E232" s="4">
        <v>384</v>
      </c>
      <c r="F232" s="4">
        <v>424</v>
      </c>
      <c r="G232" s="4">
        <v>150</v>
      </c>
      <c r="H232" s="4">
        <v>156</v>
      </c>
      <c r="I232" s="4">
        <v>367</v>
      </c>
      <c r="J232" s="4">
        <v>1602</v>
      </c>
      <c r="K232" s="4">
        <v>1684</v>
      </c>
      <c r="L232" s="4">
        <v>1933</v>
      </c>
      <c r="M232" s="4">
        <v>587</v>
      </c>
      <c r="N232" s="4">
        <v>19</v>
      </c>
      <c r="O232" s="4">
        <v>183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66</v>
      </c>
      <c r="E233" s="4">
        <v>310</v>
      </c>
      <c r="F233" s="4">
        <v>253</v>
      </c>
      <c r="G233" s="4">
        <v>269</v>
      </c>
      <c r="H233" s="4">
        <v>871</v>
      </c>
      <c r="I233" s="4">
        <v>4592</v>
      </c>
      <c r="J233" s="4">
        <v>10271</v>
      </c>
      <c r="K233" s="4">
        <v>16056</v>
      </c>
      <c r="L233" s="4">
        <v>12272</v>
      </c>
      <c r="M233" s="4">
        <v>8494</v>
      </c>
      <c r="N233" s="4">
        <v>3197</v>
      </c>
      <c r="O233" s="4">
        <v>2808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0</v>
      </c>
      <c r="E234" s="4">
        <v>0</v>
      </c>
      <c r="F234" s="4">
        <v>0</v>
      </c>
      <c r="G234" s="4">
        <v>2</v>
      </c>
      <c r="H234" s="4">
        <v>1513</v>
      </c>
      <c r="I234" s="4">
        <v>5123</v>
      </c>
      <c r="J234" s="4">
        <v>7947</v>
      </c>
      <c r="K234" s="4">
        <v>10358</v>
      </c>
      <c r="L234" s="4">
        <v>7849</v>
      </c>
      <c r="M234" s="4">
        <v>5354</v>
      </c>
      <c r="N234" s="4">
        <v>1158</v>
      </c>
      <c r="O234" s="4">
        <v>2358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43</v>
      </c>
      <c r="E235" s="4">
        <v>54</v>
      </c>
      <c r="F235" s="4">
        <v>15</v>
      </c>
      <c r="G235" s="4">
        <v>20</v>
      </c>
      <c r="H235" s="4">
        <v>336</v>
      </c>
      <c r="I235" s="4">
        <v>1846</v>
      </c>
      <c r="J235" s="4">
        <v>7858</v>
      </c>
      <c r="K235" s="4">
        <v>6908</v>
      </c>
      <c r="L235" s="4">
        <v>3320</v>
      </c>
      <c r="M235" s="4">
        <v>707</v>
      </c>
      <c r="N235" s="4">
        <v>48</v>
      </c>
      <c r="O235" s="4">
        <v>824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5</v>
      </c>
      <c r="E236" s="4">
        <v>368</v>
      </c>
      <c r="F236" s="4">
        <v>0</v>
      </c>
      <c r="G236" s="4">
        <v>90</v>
      </c>
      <c r="H236" s="4">
        <v>1226</v>
      </c>
      <c r="I236" s="4">
        <v>5732</v>
      </c>
      <c r="J236" s="4">
        <v>14290</v>
      </c>
      <c r="K236" s="4">
        <v>21156</v>
      </c>
      <c r="L236" s="4">
        <v>13090</v>
      </c>
      <c r="M236" s="4">
        <v>5209</v>
      </c>
      <c r="N236" s="4">
        <v>709</v>
      </c>
      <c r="O236" s="4">
        <v>8146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239</v>
      </c>
      <c r="E237" s="4">
        <v>150</v>
      </c>
      <c r="F237" s="4">
        <v>197</v>
      </c>
      <c r="G237" s="4">
        <v>35</v>
      </c>
      <c r="H237" s="4">
        <v>6819</v>
      </c>
      <c r="I237" s="4">
        <v>26701</v>
      </c>
      <c r="J237" s="4">
        <v>40477</v>
      </c>
      <c r="K237" s="4">
        <v>50987</v>
      </c>
      <c r="L237" s="4">
        <v>42940</v>
      </c>
      <c r="M237" s="4">
        <v>28749</v>
      </c>
      <c r="N237" s="4">
        <v>4526</v>
      </c>
      <c r="O237" s="4">
        <v>13815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65</v>
      </c>
      <c r="E238" s="4">
        <v>86</v>
      </c>
      <c r="F238" s="4">
        <v>139</v>
      </c>
      <c r="G238" s="4">
        <v>90</v>
      </c>
      <c r="H238" s="4">
        <v>134</v>
      </c>
      <c r="I238" s="4">
        <v>947</v>
      </c>
      <c r="J238" s="4">
        <v>1218</v>
      </c>
      <c r="K238" s="4">
        <v>1566</v>
      </c>
      <c r="L238" s="4">
        <v>893</v>
      </c>
      <c r="M238" s="4">
        <v>1078</v>
      </c>
      <c r="N238" s="4">
        <v>58</v>
      </c>
      <c r="O238" s="4">
        <v>249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0</v>
      </c>
      <c r="E239" s="4">
        <v>0</v>
      </c>
      <c r="F239" s="4">
        <v>0</v>
      </c>
      <c r="G239" s="4">
        <v>0</v>
      </c>
      <c r="H239" s="4">
        <v>419</v>
      </c>
      <c r="I239" s="4">
        <v>1471</v>
      </c>
      <c r="J239" s="4">
        <v>4192</v>
      </c>
      <c r="K239" s="4">
        <v>6740</v>
      </c>
      <c r="L239" s="4">
        <v>2420</v>
      </c>
      <c r="M239" s="4">
        <v>705</v>
      </c>
      <c r="N239" s="4">
        <v>91</v>
      </c>
      <c r="O239" s="4">
        <v>109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64</v>
      </c>
      <c r="E240" s="4">
        <v>62</v>
      </c>
      <c r="F240" s="4">
        <v>175</v>
      </c>
      <c r="G240" s="4">
        <v>106</v>
      </c>
      <c r="H240" s="4">
        <v>487</v>
      </c>
      <c r="I240" s="4">
        <v>2954</v>
      </c>
      <c r="J240" s="4">
        <v>5734</v>
      </c>
      <c r="K240" s="4">
        <v>9467</v>
      </c>
      <c r="L240" s="4">
        <v>6325</v>
      </c>
      <c r="M240" s="4">
        <v>4133</v>
      </c>
      <c r="N240" s="4">
        <v>811</v>
      </c>
      <c r="O240" s="4">
        <v>1313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288</v>
      </c>
      <c r="D241" s="4">
        <v>260</v>
      </c>
      <c r="E241" s="4">
        <v>392</v>
      </c>
      <c r="F241" s="4">
        <v>367</v>
      </c>
      <c r="G241" s="4">
        <v>121</v>
      </c>
      <c r="H241" s="4">
        <v>525</v>
      </c>
      <c r="I241" s="4">
        <v>2170</v>
      </c>
      <c r="J241" s="4">
        <v>4587</v>
      </c>
      <c r="K241" s="4">
        <v>5024</v>
      </c>
      <c r="L241" s="4">
        <v>3093</v>
      </c>
      <c r="M241" s="4">
        <v>3086</v>
      </c>
      <c r="N241" s="4">
        <v>1030</v>
      </c>
      <c r="O241" s="4">
        <v>1119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0</v>
      </c>
      <c r="E242" s="4">
        <v>0</v>
      </c>
      <c r="F242" s="4">
        <v>8</v>
      </c>
      <c r="G242" s="4">
        <v>0</v>
      </c>
      <c r="H242" s="4">
        <v>834</v>
      </c>
      <c r="I242" s="4">
        <v>3632</v>
      </c>
      <c r="J242" s="4">
        <v>5507</v>
      </c>
      <c r="K242" s="4">
        <v>6800</v>
      </c>
      <c r="L242" s="4">
        <v>5644</v>
      </c>
      <c r="M242" s="4">
        <v>3946</v>
      </c>
      <c r="N242" s="4">
        <v>252</v>
      </c>
      <c r="O242" s="4">
        <v>1682</v>
      </c>
      <c r="P242"/>
      <c r="Q242"/>
      <c r="R242"/>
      <c r="S242"/>
    </row>
    <row r="243" spans="1:19" ht="11.25" customHeight="1">
      <c r="A243" s="3" t="s">
        <v>179</v>
      </c>
      <c r="B243" s="3">
        <v>70901</v>
      </c>
      <c r="C243" s="8" t="s">
        <v>217</v>
      </c>
      <c r="D243" s="4">
        <v>317</v>
      </c>
      <c r="E243" s="4">
        <v>620</v>
      </c>
      <c r="F243" s="4">
        <v>449</v>
      </c>
      <c r="G243" s="4">
        <v>439</v>
      </c>
      <c r="H243" s="4">
        <v>11788</v>
      </c>
      <c r="I243" s="4">
        <v>36702</v>
      </c>
      <c r="J243" s="4">
        <v>67370</v>
      </c>
      <c r="K243" s="4">
        <v>79878</v>
      </c>
      <c r="L243" s="4">
        <v>50540</v>
      </c>
      <c r="M243" s="4">
        <v>37234</v>
      </c>
      <c r="N243" s="4">
        <v>11809</v>
      </c>
      <c r="O243" s="4">
        <v>18791</v>
      </c>
      <c r="P243"/>
      <c r="Q243"/>
      <c r="R243"/>
      <c r="S243"/>
    </row>
    <row r="244" spans="1:19" ht="11.25" customHeight="1">
      <c r="A244" s="3" t="s">
        <v>179</v>
      </c>
      <c r="B244" s="3">
        <v>70902</v>
      </c>
      <c r="C244" s="8" t="s">
        <v>289</v>
      </c>
      <c r="D244" s="4">
        <v>186</v>
      </c>
      <c r="E244" s="4">
        <v>121</v>
      </c>
      <c r="F244" s="4">
        <v>157</v>
      </c>
      <c r="G244" s="4">
        <v>162</v>
      </c>
      <c r="H244" s="4">
        <v>11640</v>
      </c>
      <c r="I244" s="4">
        <v>22047</v>
      </c>
      <c r="J244" s="4">
        <v>46831</v>
      </c>
      <c r="K244" s="4">
        <v>76518</v>
      </c>
      <c r="L244" s="4">
        <v>29901</v>
      </c>
      <c r="M244" s="4">
        <v>27480</v>
      </c>
      <c r="N244" s="4">
        <v>5543</v>
      </c>
      <c r="O244" s="4">
        <v>16958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2</v>
      </c>
      <c r="E245" s="4">
        <v>0</v>
      </c>
      <c r="F245" s="4">
        <v>0</v>
      </c>
      <c r="G245" s="4">
        <v>0</v>
      </c>
      <c r="H245" s="4">
        <v>109</v>
      </c>
      <c r="I245" s="4">
        <v>923</v>
      </c>
      <c r="J245" s="4">
        <v>3300</v>
      </c>
      <c r="K245" s="4">
        <v>4741</v>
      </c>
      <c r="L245" s="4">
        <v>1974</v>
      </c>
      <c r="M245" s="4">
        <v>568</v>
      </c>
      <c r="N245" s="4">
        <v>296</v>
      </c>
      <c r="O245" s="4">
        <v>2129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290</v>
      </c>
      <c r="D246" s="4">
        <v>82</v>
      </c>
      <c r="E246" s="4">
        <v>190</v>
      </c>
      <c r="F246" s="4">
        <v>190</v>
      </c>
      <c r="G246" s="4">
        <v>141</v>
      </c>
      <c r="H246" s="4">
        <v>497</v>
      </c>
      <c r="I246" s="4">
        <v>1255</v>
      </c>
      <c r="J246" s="4">
        <v>3604</v>
      </c>
      <c r="K246" s="4">
        <v>4632</v>
      </c>
      <c r="L246" s="4">
        <v>1986</v>
      </c>
      <c r="M246" s="4">
        <v>922</v>
      </c>
      <c r="N246" s="4">
        <v>268</v>
      </c>
      <c r="O246" s="4">
        <v>1862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323</v>
      </c>
      <c r="E247" s="4">
        <v>667</v>
      </c>
      <c r="F247" s="4">
        <v>1146</v>
      </c>
      <c r="G247" s="4">
        <v>1011</v>
      </c>
      <c r="H247" s="4">
        <v>1267</v>
      </c>
      <c r="I247" s="4">
        <v>1579</v>
      </c>
      <c r="J247" s="4">
        <v>2229</v>
      </c>
      <c r="K247" s="4">
        <v>2478</v>
      </c>
      <c r="L247" s="4">
        <v>1555</v>
      </c>
      <c r="M247" s="4">
        <v>969</v>
      </c>
      <c r="N247" s="4">
        <v>619</v>
      </c>
      <c r="O247" s="4">
        <v>911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291</v>
      </c>
      <c r="D248" s="4">
        <v>84</v>
      </c>
      <c r="E248" s="4">
        <v>284</v>
      </c>
      <c r="F248" s="4">
        <v>799</v>
      </c>
      <c r="G248" s="4">
        <v>835</v>
      </c>
      <c r="H248" s="4">
        <v>30086</v>
      </c>
      <c r="I248" s="4">
        <v>96119</v>
      </c>
      <c r="J248" s="4">
        <v>154369</v>
      </c>
      <c r="K248" s="4">
        <v>175777</v>
      </c>
      <c r="L248" s="4">
        <v>133676</v>
      </c>
      <c r="M248" s="4">
        <v>97641</v>
      </c>
      <c r="N248" s="4">
        <v>22731</v>
      </c>
      <c r="O248" s="4">
        <v>38866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0</v>
      </c>
      <c r="E249" s="4">
        <v>85</v>
      </c>
      <c r="F249" s="4">
        <v>139</v>
      </c>
      <c r="G249" s="4">
        <v>192</v>
      </c>
      <c r="H249" s="4">
        <v>6476</v>
      </c>
      <c r="I249" s="4">
        <v>19905</v>
      </c>
      <c r="J249" s="4">
        <v>41031</v>
      </c>
      <c r="K249" s="4">
        <v>50387</v>
      </c>
      <c r="L249" s="4">
        <v>29802</v>
      </c>
      <c r="M249" s="4">
        <v>28566</v>
      </c>
      <c r="N249" s="4">
        <v>11081</v>
      </c>
      <c r="O249" s="4">
        <v>22034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590</v>
      </c>
      <c r="E250" s="4">
        <v>856</v>
      </c>
      <c r="F250" s="4">
        <v>1488</v>
      </c>
      <c r="G250" s="4">
        <v>1897</v>
      </c>
      <c r="H250" s="4">
        <v>8945</v>
      </c>
      <c r="I250" s="4">
        <v>30246</v>
      </c>
      <c r="J250" s="4">
        <v>64090</v>
      </c>
      <c r="K250" s="4">
        <v>94422</v>
      </c>
      <c r="L250" s="4">
        <v>55058</v>
      </c>
      <c r="M250" s="4">
        <v>38959</v>
      </c>
      <c r="N250" s="4">
        <v>9868</v>
      </c>
      <c r="O250" s="4">
        <v>30342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156</v>
      </c>
      <c r="E251" s="4">
        <v>63</v>
      </c>
      <c r="F251" s="4">
        <v>82</v>
      </c>
      <c r="G251" s="4">
        <v>57</v>
      </c>
      <c r="H251" s="4">
        <v>2829</v>
      </c>
      <c r="I251" s="4">
        <v>7545</v>
      </c>
      <c r="J251" s="4">
        <v>22204</v>
      </c>
      <c r="K251" s="4">
        <v>31895</v>
      </c>
      <c r="L251" s="4">
        <v>15152</v>
      </c>
      <c r="M251" s="4">
        <v>9781</v>
      </c>
      <c r="N251" s="4">
        <v>3265</v>
      </c>
      <c r="O251" s="4">
        <v>15795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0</v>
      </c>
      <c r="E252" s="4">
        <v>0</v>
      </c>
      <c r="F252" s="4">
        <v>0</v>
      </c>
      <c r="G252" s="4">
        <v>0</v>
      </c>
      <c r="H252" s="4">
        <v>41</v>
      </c>
      <c r="I252" s="4">
        <v>216</v>
      </c>
      <c r="J252" s="4">
        <v>550</v>
      </c>
      <c r="K252" s="4">
        <v>742</v>
      </c>
      <c r="L252" s="4">
        <v>308</v>
      </c>
      <c r="M252" s="4">
        <v>347</v>
      </c>
      <c r="N252" s="4">
        <v>172</v>
      </c>
      <c r="O252" s="4">
        <v>172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33</v>
      </c>
      <c r="E253" s="4">
        <v>24</v>
      </c>
      <c r="F253" s="4">
        <v>60</v>
      </c>
      <c r="G253" s="4">
        <v>86</v>
      </c>
      <c r="H253" s="4">
        <v>5681</v>
      </c>
      <c r="I253" s="4">
        <v>18774</v>
      </c>
      <c r="J253" s="4">
        <v>54892</v>
      </c>
      <c r="K253" s="4">
        <v>95261</v>
      </c>
      <c r="L253" s="4">
        <v>47764</v>
      </c>
      <c r="M253" s="4">
        <v>23272</v>
      </c>
      <c r="N253" s="4">
        <v>3905</v>
      </c>
      <c r="O253" s="4">
        <v>45146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15</v>
      </c>
      <c r="E254" s="4">
        <v>49</v>
      </c>
      <c r="F254" s="4">
        <v>64</v>
      </c>
      <c r="G254" s="4">
        <v>16</v>
      </c>
      <c r="H254" s="4">
        <v>1104</v>
      </c>
      <c r="I254" s="4">
        <v>3430</v>
      </c>
      <c r="J254" s="4">
        <v>9997</v>
      </c>
      <c r="K254" s="4">
        <v>13764</v>
      </c>
      <c r="L254" s="4">
        <v>5262</v>
      </c>
      <c r="M254" s="4">
        <v>2317</v>
      </c>
      <c r="N254" s="4">
        <v>451</v>
      </c>
      <c r="O254" s="4">
        <v>5787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0</v>
      </c>
      <c r="E255" s="4">
        <v>0</v>
      </c>
      <c r="F255" s="4">
        <v>0</v>
      </c>
      <c r="G255" s="4">
        <v>2</v>
      </c>
      <c r="H255" s="4">
        <v>816</v>
      </c>
      <c r="I255" s="4">
        <v>2878</v>
      </c>
      <c r="J255" s="4">
        <v>8324</v>
      </c>
      <c r="K255" s="4">
        <v>12640</v>
      </c>
      <c r="L255" s="4">
        <v>5705</v>
      </c>
      <c r="M255" s="4">
        <v>2378</v>
      </c>
      <c r="N255" s="4">
        <v>500</v>
      </c>
      <c r="O255" s="4">
        <v>5595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292</v>
      </c>
      <c r="D256" s="4">
        <v>43</v>
      </c>
      <c r="E256" s="4">
        <v>109</v>
      </c>
      <c r="F256" s="4">
        <v>310</v>
      </c>
      <c r="G256" s="4">
        <v>203</v>
      </c>
      <c r="H256" s="4">
        <v>2043</v>
      </c>
      <c r="I256" s="4">
        <v>4921</v>
      </c>
      <c r="J256" s="4">
        <v>11335</v>
      </c>
      <c r="K256" s="4">
        <v>15740</v>
      </c>
      <c r="L256" s="4">
        <v>8441</v>
      </c>
      <c r="M256" s="4">
        <v>8757</v>
      </c>
      <c r="N256" s="4">
        <v>1765</v>
      </c>
      <c r="O256" s="4">
        <v>4951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137</v>
      </c>
      <c r="E257" s="4">
        <v>144</v>
      </c>
      <c r="F257" s="4">
        <v>87</v>
      </c>
      <c r="G257" s="4">
        <v>81</v>
      </c>
      <c r="H257" s="4">
        <v>1960</v>
      </c>
      <c r="I257" s="4">
        <v>8490</v>
      </c>
      <c r="J257" s="4">
        <v>25160</v>
      </c>
      <c r="K257" s="4">
        <v>36344</v>
      </c>
      <c r="L257" s="4">
        <v>19260</v>
      </c>
      <c r="M257" s="4">
        <v>8868</v>
      </c>
      <c r="N257" s="4">
        <v>2217</v>
      </c>
      <c r="O257" s="4">
        <v>14183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214</v>
      </c>
      <c r="E258" s="4">
        <v>244</v>
      </c>
      <c r="F258" s="4">
        <v>290</v>
      </c>
      <c r="G258" s="4">
        <v>328</v>
      </c>
      <c r="H258" s="4">
        <v>627</v>
      </c>
      <c r="I258" s="4">
        <v>1224</v>
      </c>
      <c r="J258" s="4">
        <v>2723</v>
      </c>
      <c r="K258" s="4">
        <v>3712</v>
      </c>
      <c r="L258" s="4">
        <v>3313</v>
      </c>
      <c r="M258" s="4">
        <v>1211</v>
      </c>
      <c r="N258" s="4">
        <v>445</v>
      </c>
      <c r="O258" s="4">
        <v>925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131</v>
      </c>
      <c r="E259" s="4">
        <v>64</v>
      </c>
      <c r="F259" s="4">
        <v>28</v>
      </c>
      <c r="G259" s="4">
        <v>2</v>
      </c>
      <c r="H259" s="4">
        <v>2889</v>
      </c>
      <c r="I259" s="4">
        <v>10488</v>
      </c>
      <c r="J259" s="4">
        <v>26902</v>
      </c>
      <c r="K259" s="4">
        <v>38969</v>
      </c>
      <c r="L259" s="4">
        <v>19865</v>
      </c>
      <c r="M259" s="4">
        <v>14256</v>
      </c>
      <c r="N259" s="4">
        <v>3353</v>
      </c>
      <c r="O259" s="4">
        <v>19033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211</v>
      </c>
      <c r="E260" s="4">
        <v>133</v>
      </c>
      <c r="F260" s="4">
        <v>118</v>
      </c>
      <c r="G260" s="4">
        <v>332</v>
      </c>
      <c r="H260" s="4">
        <v>5789</v>
      </c>
      <c r="I260" s="4">
        <v>41361</v>
      </c>
      <c r="J260" s="4">
        <v>126157</v>
      </c>
      <c r="K260" s="4">
        <v>194424</v>
      </c>
      <c r="L260" s="4">
        <v>117188</v>
      </c>
      <c r="M260" s="4">
        <v>52923</v>
      </c>
      <c r="N260" s="4">
        <v>9416</v>
      </c>
      <c r="O260" s="4">
        <v>70293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64</v>
      </c>
      <c r="E261" s="4">
        <v>128</v>
      </c>
      <c r="F261" s="4">
        <v>267</v>
      </c>
      <c r="G261" s="4">
        <v>337</v>
      </c>
      <c r="H261" s="4">
        <v>1051</v>
      </c>
      <c r="I261" s="4">
        <v>2873</v>
      </c>
      <c r="J261" s="4">
        <v>6764</v>
      </c>
      <c r="K261" s="4">
        <v>8617</v>
      </c>
      <c r="L261" s="4">
        <v>4472</v>
      </c>
      <c r="M261" s="4">
        <v>2267</v>
      </c>
      <c r="N261" s="4">
        <v>1226</v>
      </c>
      <c r="O261" s="4">
        <v>1885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293</v>
      </c>
      <c r="D262" s="4">
        <v>106</v>
      </c>
      <c r="E262" s="4">
        <v>90</v>
      </c>
      <c r="F262" s="4">
        <v>124</v>
      </c>
      <c r="G262" s="4">
        <v>17</v>
      </c>
      <c r="H262" s="4">
        <v>1679</v>
      </c>
      <c r="I262" s="4">
        <v>5647</v>
      </c>
      <c r="J262" s="4">
        <v>17442</v>
      </c>
      <c r="K262" s="4">
        <v>27649</v>
      </c>
      <c r="L262" s="4">
        <v>12494</v>
      </c>
      <c r="M262" s="4">
        <v>6300</v>
      </c>
      <c r="N262" s="4">
        <v>1177</v>
      </c>
      <c r="O262" s="4">
        <v>10674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294</v>
      </c>
      <c r="D263" s="4">
        <v>52</v>
      </c>
      <c r="E263" s="4">
        <v>14</v>
      </c>
      <c r="F263" s="4">
        <v>26</v>
      </c>
      <c r="G263" s="4">
        <v>151</v>
      </c>
      <c r="H263" s="4">
        <v>2151</v>
      </c>
      <c r="I263" s="4">
        <v>8579</v>
      </c>
      <c r="J263" s="4">
        <v>18477</v>
      </c>
      <c r="K263" s="4">
        <v>29205</v>
      </c>
      <c r="L263" s="4">
        <v>14775</v>
      </c>
      <c r="M263" s="4">
        <v>7791</v>
      </c>
      <c r="N263" s="4">
        <v>929</v>
      </c>
      <c r="O263" s="4">
        <v>9826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10</v>
      </c>
      <c r="E264" s="4">
        <v>0</v>
      </c>
      <c r="F264" s="4">
        <v>0</v>
      </c>
      <c r="G264" s="4">
        <v>4</v>
      </c>
      <c r="H264" s="4">
        <v>756</v>
      </c>
      <c r="I264" s="4">
        <v>2570</v>
      </c>
      <c r="J264" s="4">
        <v>7599</v>
      </c>
      <c r="K264" s="4">
        <v>11968</v>
      </c>
      <c r="L264" s="4">
        <v>4630</v>
      </c>
      <c r="M264" s="4">
        <v>2303</v>
      </c>
      <c r="N264" s="4">
        <v>226</v>
      </c>
      <c r="O264" s="4">
        <v>5939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9</v>
      </c>
      <c r="E265" s="4">
        <v>15</v>
      </c>
      <c r="F265" s="4">
        <v>57</v>
      </c>
      <c r="G265" s="4">
        <v>116</v>
      </c>
      <c r="H265" s="4">
        <v>688</v>
      </c>
      <c r="I265" s="4">
        <v>1621</v>
      </c>
      <c r="J265" s="4">
        <v>3798</v>
      </c>
      <c r="K265" s="4">
        <v>5020</v>
      </c>
      <c r="L265" s="4">
        <v>2664</v>
      </c>
      <c r="M265" s="4">
        <v>1318</v>
      </c>
      <c r="N265" s="4">
        <v>193</v>
      </c>
      <c r="O265" s="4">
        <v>1424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448</v>
      </c>
      <c r="E266" s="4">
        <v>730</v>
      </c>
      <c r="F266" s="4">
        <v>818</v>
      </c>
      <c r="G266" s="4">
        <v>747</v>
      </c>
      <c r="H266" s="4">
        <v>1038</v>
      </c>
      <c r="I266" s="4">
        <v>1769</v>
      </c>
      <c r="J266" s="4">
        <v>2734</v>
      </c>
      <c r="K266" s="4">
        <v>4460</v>
      </c>
      <c r="L266" s="4">
        <v>3743</v>
      </c>
      <c r="M266" s="4">
        <v>2143</v>
      </c>
      <c r="N266" s="4">
        <v>1326</v>
      </c>
      <c r="O266" s="4">
        <v>1281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71</v>
      </c>
      <c r="E267" s="4">
        <v>50</v>
      </c>
      <c r="F267" s="4">
        <v>46</v>
      </c>
      <c r="G267" s="4">
        <v>132</v>
      </c>
      <c r="H267" s="4">
        <v>1390</v>
      </c>
      <c r="I267" s="4">
        <v>7577</v>
      </c>
      <c r="J267" s="4">
        <v>25013</v>
      </c>
      <c r="K267" s="4">
        <v>37844</v>
      </c>
      <c r="L267" s="4">
        <v>19056</v>
      </c>
      <c r="M267" s="4">
        <v>12225</v>
      </c>
      <c r="N267" s="4">
        <v>3001</v>
      </c>
      <c r="O267" s="4">
        <v>16455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206</v>
      </c>
      <c r="E268" s="4">
        <v>289</v>
      </c>
      <c r="F268" s="4">
        <v>172</v>
      </c>
      <c r="G268" s="4">
        <v>257</v>
      </c>
      <c r="H268" s="4">
        <v>681</v>
      </c>
      <c r="I268" s="4">
        <v>2383</v>
      </c>
      <c r="J268" s="4">
        <v>5021</v>
      </c>
      <c r="K268" s="4">
        <v>6489</v>
      </c>
      <c r="L268" s="4">
        <v>4565</v>
      </c>
      <c r="M268" s="4">
        <v>4153</v>
      </c>
      <c r="N268" s="4">
        <v>2079</v>
      </c>
      <c r="O268" s="4">
        <v>2002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295</v>
      </c>
      <c r="D269" s="4">
        <v>0</v>
      </c>
      <c r="E269" s="4">
        <v>0</v>
      </c>
      <c r="F269" s="4">
        <v>0</v>
      </c>
      <c r="G269" s="4">
        <v>0</v>
      </c>
      <c r="H269" s="4">
        <v>267</v>
      </c>
      <c r="I269" s="4">
        <v>1115</v>
      </c>
      <c r="J269" s="4">
        <v>1856</v>
      </c>
      <c r="K269" s="4">
        <v>2866</v>
      </c>
      <c r="L269" s="4">
        <v>1334</v>
      </c>
      <c r="M269" s="4">
        <v>1265</v>
      </c>
      <c r="N269" s="4">
        <v>447</v>
      </c>
      <c r="O269" s="4">
        <v>479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296</v>
      </c>
      <c r="D270" s="4">
        <v>375</v>
      </c>
      <c r="E270" s="4">
        <v>466</v>
      </c>
      <c r="F270" s="4">
        <v>826</v>
      </c>
      <c r="G270" s="4">
        <v>1106</v>
      </c>
      <c r="H270" s="4">
        <v>949</v>
      </c>
      <c r="I270" s="4">
        <v>1576</v>
      </c>
      <c r="J270" s="4">
        <v>4937</v>
      </c>
      <c r="K270" s="4">
        <v>7033</v>
      </c>
      <c r="L270" s="4">
        <v>4523</v>
      </c>
      <c r="M270" s="4">
        <v>2899</v>
      </c>
      <c r="N270" s="4">
        <v>1124</v>
      </c>
      <c r="O270" s="4">
        <v>2245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68</v>
      </c>
      <c r="E271" s="4">
        <v>115</v>
      </c>
      <c r="F271" s="4">
        <v>222</v>
      </c>
      <c r="G271" s="4">
        <v>348</v>
      </c>
      <c r="H271" s="4">
        <v>1711</v>
      </c>
      <c r="I271" s="4">
        <v>4504</v>
      </c>
      <c r="J271" s="4">
        <v>15381</v>
      </c>
      <c r="K271" s="4">
        <v>24457</v>
      </c>
      <c r="L271" s="4">
        <v>10738</v>
      </c>
      <c r="M271" s="4">
        <v>5777</v>
      </c>
      <c r="N271" s="4">
        <v>1648</v>
      </c>
      <c r="O271" s="4">
        <v>12545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120</v>
      </c>
      <c r="E272" s="4">
        <v>44</v>
      </c>
      <c r="F272" s="4">
        <v>32</v>
      </c>
      <c r="G272" s="4">
        <v>0</v>
      </c>
      <c r="H272" s="4">
        <v>928</v>
      </c>
      <c r="I272" s="4">
        <v>3070</v>
      </c>
      <c r="J272" s="4">
        <v>6856</v>
      </c>
      <c r="K272" s="4">
        <v>9790</v>
      </c>
      <c r="L272" s="4">
        <v>3513</v>
      </c>
      <c r="M272" s="4">
        <v>2419</v>
      </c>
      <c r="N272" s="4">
        <v>377</v>
      </c>
      <c r="O272" s="4">
        <v>3435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64</v>
      </c>
      <c r="E273" s="4">
        <v>164</v>
      </c>
      <c r="F273" s="4">
        <v>404</v>
      </c>
      <c r="G273" s="4">
        <v>441</v>
      </c>
      <c r="H273" s="4">
        <v>750</v>
      </c>
      <c r="I273" s="4">
        <v>888</v>
      </c>
      <c r="J273" s="4">
        <v>1575</v>
      </c>
      <c r="K273" s="4">
        <v>1584</v>
      </c>
      <c r="L273" s="4">
        <v>957</v>
      </c>
      <c r="M273" s="4">
        <v>884</v>
      </c>
      <c r="N273" s="4">
        <v>479</v>
      </c>
      <c r="O273" s="4">
        <v>725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75</v>
      </c>
      <c r="E274" s="4">
        <v>30</v>
      </c>
      <c r="F274" s="4">
        <v>8</v>
      </c>
      <c r="G274" s="4">
        <v>1622</v>
      </c>
      <c r="H274" s="4">
        <v>15824</v>
      </c>
      <c r="I274" s="4">
        <v>39582</v>
      </c>
      <c r="J274" s="4">
        <v>92523</v>
      </c>
      <c r="K274" s="4">
        <v>119908</v>
      </c>
      <c r="L274" s="4">
        <v>69903</v>
      </c>
      <c r="M274" s="4">
        <v>112136</v>
      </c>
      <c r="N274" s="4">
        <v>63380</v>
      </c>
      <c r="O274" s="4">
        <v>63488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346</v>
      </c>
      <c r="E275" s="4">
        <v>342</v>
      </c>
      <c r="F275" s="4">
        <v>323</v>
      </c>
      <c r="G275" s="4">
        <v>355</v>
      </c>
      <c r="H275" s="4">
        <v>3212</v>
      </c>
      <c r="I275" s="4">
        <v>8027</v>
      </c>
      <c r="J275" s="4">
        <v>16262</v>
      </c>
      <c r="K275" s="4">
        <v>23699</v>
      </c>
      <c r="L275" s="4">
        <v>14469</v>
      </c>
      <c r="M275" s="4">
        <v>10281</v>
      </c>
      <c r="N275" s="4">
        <v>2571</v>
      </c>
      <c r="O275" s="4">
        <v>8625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253</v>
      </c>
      <c r="E276" s="4">
        <v>286</v>
      </c>
      <c r="F276" s="4">
        <v>520</v>
      </c>
      <c r="G276" s="4">
        <v>645</v>
      </c>
      <c r="H276" s="4">
        <v>1638</v>
      </c>
      <c r="I276" s="4">
        <v>3098</v>
      </c>
      <c r="J276" s="4">
        <v>6144</v>
      </c>
      <c r="K276" s="4">
        <v>7739</v>
      </c>
      <c r="L276" s="4">
        <v>8300</v>
      </c>
      <c r="M276" s="4">
        <v>3542</v>
      </c>
      <c r="N276" s="4">
        <v>760</v>
      </c>
      <c r="O276" s="4">
        <v>1559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150</v>
      </c>
      <c r="E277" s="4">
        <v>243</v>
      </c>
      <c r="F277" s="4">
        <v>335</v>
      </c>
      <c r="G277" s="4">
        <v>407</v>
      </c>
      <c r="H277" s="4">
        <v>1126</v>
      </c>
      <c r="I277" s="4">
        <v>2291</v>
      </c>
      <c r="J277" s="4">
        <v>7035</v>
      </c>
      <c r="K277" s="4">
        <v>10650</v>
      </c>
      <c r="L277" s="4">
        <v>4924</v>
      </c>
      <c r="M277" s="4">
        <v>1115</v>
      </c>
      <c r="N277" s="4">
        <v>617</v>
      </c>
      <c r="O277" s="4">
        <v>551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388</v>
      </c>
      <c r="E278" s="4">
        <v>726</v>
      </c>
      <c r="F278" s="4">
        <v>875</v>
      </c>
      <c r="G278" s="4">
        <v>757</v>
      </c>
      <c r="H278" s="4">
        <v>1409</v>
      </c>
      <c r="I278" s="4">
        <v>2543</v>
      </c>
      <c r="J278" s="4">
        <v>6163</v>
      </c>
      <c r="K278" s="4">
        <v>7838</v>
      </c>
      <c r="L278" s="4">
        <v>5054</v>
      </c>
      <c r="M278" s="4">
        <v>3401</v>
      </c>
      <c r="N278" s="4">
        <v>816</v>
      </c>
      <c r="O278" s="4">
        <v>2023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999</v>
      </c>
      <c r="E279" s="4">
        <v>732</v>
      </c>
      <c r="F279" s="4">
        <v>766</v>
      </c>
      <c r="G279" s="4">
        <v>643</v>
      </c>
      <c r="H279" s="4">
        <v>1379</v>
      </c>
      <c r="I279" s="4">
        <v>2862</v>
      </c>
      <c r="J279" s="4">
        <v>6700</v>
      </c>
      <c r="K279" s="4">
        <v>9334</v>
      </c>
      <c r="L279" s="4">
        <v>4779</v>
      </c>
      <c r="M279" s="4">
        <v>2408</v>
      </c>
      <c r="N279" s="4">
        <v>1470</v>
      </c>
      <c r="O279" s="4">
        <v>2219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297</v>
      </c>
      <c r="D280" s="4">
        <v>167</v>
      </c>
      <c r="E280" s="4">
        <v>104</v>
      </c>
      <c r="F280" s="4">
        <v>120</v>
      </c>
      <c r="G280" s="4">
        <v>288</v>
      </c>
      <c r="H280" s="4">
        <v>2427</v>
      </c>
      <c r="I280" s="4">
        <v>9473</v>
      </c>
      <c r="J280" s="4">
        <v>35593</v>
      </c>
      <c r="K280" s="4">
        <v>55111</v>
      </c>
      <c r="L280" s="4">
        <v>24881</v>
      </c>
      <c r="M280" s="4">
        <v>8760</v>
      </c>
      <c r="N280" s="4">
        <v>1727</v>
      </c>
      <c r="O280" s="4">
        <v>18235</v>
      </c>
      <c r="P280"/>
      <c r="Q280"/>
      <c r="R280"/>
      <c r="S280"/>
    </row>
    <row r="281" spans="1:19" ht="11.25" customHeight="1">
      <c r="A281" s="3" t="s">
        <v>216</v>
      </c>
      <c r="B281" s="3">
        <v>70941</v>
      </c>
      <c r="C281" s="8" t="s">
        <v>245</v>
      </c>
      <c r="D281" s="4">
        <v>31</v>
      </c>
      <c r="E281" s="4">
        <v>27</v>
      </c>
      <c r="F281" s="4">
        <v>27</v>
      </c>
      <c r="G281" s="4">
        <v>0</v>
      </c>
      <c r="H281" s="4">
        <v>695</v>
      </c>
      <c r="I281" s="4">
        <v>3268</v>
      </c>
      <c r="J281" s="4">
        <v>11825</v>
      </c>
      <c r="K281" s="4">
        <v>16217</v>
      </c>
      <c r="L281" s="4">
        <v>8041</v>
      </c>
      <c r="M281" s="4">
        <v>3078</v>
      </c>
      <c r="N281" s="4">
        <v>399</v>
      </c>
      <c r="O281" s="4">
        <v>6601</v>
      </c>
      <c r="P281"/>
      <c r="Q281"/>
      <c r="R281"/>
      <c r="S281"/>
    </row>
    <row r="282" spans="1:19" ht="11.25" customHeight="1">
      <c r="A282" s="3" t="s">
        <v>216</v>
      </c>
      <c r="C282" s="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/>
      <c r="Q282"/>
      <c r="R282"/>
      <c r="S282"/>
    </row>
    <row r="283" spans="1:19" ht="12.75">
      <c r="A283" s="3" t="s">
        <v>216</v>
      </c>
      <c r="C283" s="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97528</v>
      </c>
      <c r="C5" s="17">
        <v>101591</v>
      </c>
      <c r="D5" s="17">
        <v>127919</v>
      </c>
      <c r="E5" s="17">
        <v>121131</v>
      </c>
      <c r="F5" s="17">
        <v>593669</v>
      </c>
      <c r="G5" s="17">
        <v>1936152</v>
      </c>
      <c r="H5" s="17">
        <v>4709451</v>
      </c>
      <c r="I5" s="17">
        <v>6679797</v>
      </c>
      <c r="J5" s="17">
        <v>3608779</v>
      </c>
      <c r="K5" s="17">
        <v>2337401</v>
      </c>
      <c r="L5" s="17">
        <v>813803</v>
      </c>
      <c r="M5" s="17">
        <v>2558142</v>
      </c>
    </row>
    <row r="6" spans="1:13" ht="11.25" customHeight="1">
      <c r="A6" s="8" t="s">
        <v>248</v>
      </c>
      <c r="B6" s="4">
        <v>12910</v>
      </c>
      <c r="C6" s="4">
        <v>13286</v>
      </c>
      <c r="D6" s="4">
        <v>15694</v>
      </c>
      <c r="E6" s="4">
        <v>14469</v>
      </c>
      <c r="F6" s="4">
        <v>28235</v>
      </c>
      <c r="G6" s="4">
        <v>55565</v>
      </c>
      <c r="H6" s="4">
        <v>107175</v>
      </c>
      <c r="I6" s="4">
        <v>147343</v>
      </c>
      <c r="J6" s="4">
        <v>107070</v>
      </c>
      <c r="K6" s="4">
        <v>104098</v>
      </c>
      <c r="L6" s="4">
        <v>57158</v>
      </c>
      <c r="M6" s="4">
        <v>43128</v>
      </c>
    </row>
    <row r="7" spans="1:13" ht="11.25" customHeight="1">
      <c r="A7" s="8" t="s">
        <v>249</v>
      </c>
      <c r="B7" s="4">
        <v>7994</v>
      </c>
      <c r="C7" s="4">
        <v>7854</v>
      </c>
      <c r="D7" s="4">
        <v>10492</v>
      </c>
      <c r="E7" s="4">
        <v>14974</v>
      </c>
      <c r="F7" s="4">
        <v>50636</v>
      </c>
      <c r="G7" s="4">
        <v>166428</v>
      </c>
      <c r="H7" s="4">
        <v>515825</v>
      </c>
      <c r="I7" s="4">
        <v>752293</v>
      </c>
      <c r="J7" s="4">
        <v>343651</v>
      </c>
      <c r="K7" s="4">
        <v>258441</v>
      </c>
      <c r="L7" s="4">
        <v>164875</v>
      </c>
      <c r="M7" s="4">
        <v>370623</v>
      </c>
    </row>
    <row r="8" spans="1:13" ht="11.25" customHeight="1">
      <c r="A8" s="8" t="s">
        <v>250</v>
      </c>
      <c r="B8" s="4">
        <v>24199</v>
      </c>
      <c r="C8" s="4">
        <v>22269</v>
      </c>
      <c r="D8" s="4">
        <v>25987</v>
      </c>
      <c r="E8" s="4">
        <v>26204</v>
      </c>
      <c r="F8" s="4">
        <v>76048</v>
      </c>
      <c r="G8" s="4">
        <v>228545</v>
      </c>
      <c r="H8" s="4">
        <v>547046</v>
      </c>
      <c r="I8" s="4">
        <v>786953</v>
      </c>
      <c r="J8" s="4">
        <v>454096</v>
      </c>
      <c r="K8" s="4">
        <v>322827</v>
      </c>
      <c r="L8" s="4">
        <v>172844</v>
      </c>
      <c r="M8" s="4">
        <v>238953</v>
      </c>
    </row>
    <row r="9" spans="1:13" ht="11.25" customHeight="1">
      <c r="A9" s="8" t="s">
        <v>251</v>
      </c>
      <c r="B9" s="4">
        <v>13400</v>
      </c>
      <c r="C9" s="4">
        <v>8238</v>
      </c>
      <c r="D9" s="4">
        <v>11101</v>
      </c>
      <c r="E9" s="4">
        <v>10674</v>
      </c>
      <c r="F9" s="4">
        <v>89138</v>
      </c>
      <c r="G9" s="4">
        <v>284768</v>
      </c>
      <c r="H9" s="4">
        <v>611369</v>
      </c>
      <c r="I9" s="4">
        <v>877449</v>
      </c>
      <c r="J9" s="4">
        <v>480244</v>
      </c>
      <c r="K9" s="4">
        <v>305110</v>
      </c>
      <c r="L9" s="4">
        <v>65403</v>
      </c>
      <c r="M9" s="4">
        <v>330957</v>
      </c>
    </row>
    <row r="10" spans="1:13" ht="11.25" customHeight="1">
      <c r="A10" s="8" t="s">
        <v>252</v>
      </c>
      <c r="B10" s="4">
        <v>18356</v>
      </c>
      <c r="C10" s="4">
        <v>20285</v>
      </c>
      <c r="D10" s="4">
        <v>28172</v>
      </c>
      <c r="E10" s="4">
        <v>25395</v>
      </c>
      <c r="F10" s="4">
        <v>95292</v>
      </c>
      <c r="G10" s="4">
        <v>269505</v>
      </c>
      <c r="H10" s="4">
        <v>541786</v>
      </c>
      <c r="I10" s="4">
        <v>733159</v>
      </c>
      <c r="J10" s="4">
        <v>430135</v>
      </c>
      <c r="K10" s="4">
        <v>268259</v>
      </c>
      <c r="L10" s="4">
        <v>67732</v>
      </c>
      <c r="M10" s="4">
        <v>205756</v>
      </c>
    </row>
    <row r="11" spans="1:13" ht="11.25" customHeight="1">
      <c r="A11" s="8" t="s">
        <v>253</v>
      </c>
      <c r="B11" s="4">
        <v>5685</v>
      </c>
      <c r="C11" s="4">
        <v>5486</v>
      </c>
      <c r="D11" s="4">
        <v>5250</v>
      </c>
      <c r="E11" s="4">
        <v>2525</v>
      </c>
      <c r="F11" s="4">
        <v>21391</v>
      </c>
      <c r="G11" s="4">
        <v>146897</v>
      </c>
      <c r="H11" s="4">
        <v>637197</v>
      </c>
      <c r="I11" s="4">
        <v>988702</v>
      </c>
      <c r="J11" s="4">
        <v>396920</v>
      </c>
      <c r="K11" s="4">
        <v>172654</v>
      </c>
      <c r="L11" s="4">
        <v>25409</v>
      </c>
      <c r="M11" s="4">
        <v>611502</v>
      </c>
    </row>
    <row r="12" spans="1:13" ht="11.25" customHeight="1">
      <c r="A12" s="8" t="s">
        <v>254</v>
      </c>
      <c r="B12" s="4">
        <v>5916</v>
      </c>
      <c r="C12" s="4">
        <v>12409</v>
      </c>
      <c r="D12" s="4">
        <v>15455</v>
      </c>
      <c r="E12" s="4">
        <v>8518</v>
      </c>
      <c r="F12" s="4">
        <v>28709</v>
      </c>
      <c r="G12" s="4">
        <v>118627</v>
      </c>
      <c r="H12" s="4">
        <v>309099</v>
      </c>
      <c r="I12" s="4">
        <v>405442</v>
      </c>
      <c r="J12" s="4">
        <v>209161</v>
      </c>
      <c r="K12" s="4">
        <v>88737</v>
      </c>
      <c r="L12" s="4">
        <v>23381</v>
      </c>
      <c r="M12" s="4">
        <v>98616</v>
      </c>
    </row>
    <row r="13" spans="1:13" ht="11.25" customHeight="1">
      <c r="A13" s="8" t="s">
        <v>255</v>
      </c>
      <c r="B13" s="4">
        <v>2542</v>
      </c>
      <c r="C13" s="4">
        <v>3516</v>
      </c>
      <c r="D13" s="4">
        <v>4393</v>
      </c>
      <c r="E13" s="4">
        <v>4215</v>
      </c>
      <c r="F13" s="4">
        <v>67884</v>
      </c>
      <c r="G13" s="4">
        <v>242398</v>
      </c>
      <c r="H13" s="4">
        <v>469188</v>
      </c>
      <c r="I13" s="4">
        <v>628654</v>
      </c>
      <c r="J13" s="4">
        <v>412937</v>
      </c>
      <c r="K13" s="4">
        <v>264361</v>
      </c>
      <c r="L13" s="4">
        <v>63325</v>
      </c>
      <c r="M13" s="4">
        <v>172618</v>
      </c>
    </row>
    <row r="14" spans="1:13" ht="11.25" customHeight="1">
      <c r="A14" s="8" t="s">
        <v>256</v>
      </c>
      <c r="B14" s="4">
        <v>6526</v>
      </c>
      <c r="C14" s="4">
        <v>8248</v>
      </c>
      <c r="D14" s="4">
        <v>11375</v>
      </c>
      <c r="E14" s="4">
        <v>14157</v>
      </c>
      <c r="F14" s="4">
        <v>136336</v>
      </c>
      <c r="G14" s="4">
        <v>423419</v>
      </c>
      <c r="H14" s="4">
        <v>970766</v>
      </c>
      <c r="I14" s="4">
        <v>1359802</v>
      </c>
      <c r="J14" s="4">
        <v>774565</v>
      </c>
      <c r="K14" s="4">
        <v>552914</v>
      </c>
      <c r="L14" s="4">
        <v>173676</v>
      </c>
      <c r="M14" s="4">
        <v>485989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97789</v>
      </c>
      <c r="C5" s="17">
        <v>101940</v>
      </c>
      <c r="D5" s="17">
        <v>127961</v>
      </c>
      <c r="E5" s="17">
        <v>121214</v>
      </c>
      <c r="F5" s="17">
        <v>593374</v>
      </c>
      <c r="G5" s="17">
        <v>1936315</v>
      </c>
      <c r="H5" s="17">
        <v>4712173</v>
      </c>
      <c r="I5" s="17">
        <v>6685393</v>
      </c>
      <c r="J5" s="17">
        <v>3610343</v>
      </c>
      <c r="K5" s="17">
        <v>2338732</v>
      </c>
      <c r="L5" s="17">
        <v>814260</v>
      </c>
      <c r="M5" s="17">
        <v>2557990</v>
      </c>
    </row>
    <row r="6" spans="1:13" ht="11.25" customHeight="1">
      <c r="A6" s="8" t="s">
        <v>316</v>
      </c>
      <c r="B6" s="4">
        <v>4504</v>
      </c>
      <c r="C6" s="4">
        <v>4644</v>
      </c>
      <c r="D6" s="4">
        <v>5902</v>
      </c>
      <c r="E6" s="4">
        <v>8541</v>
      </c>
      <c r="F6" s="4">
        <v>26094</v>
      </c>
      <c r="G6" s="4">
        <v>95091</v>
      </c>
      <c r="H6" s="4">
        <v>317464</v>
      </c>
      <c r="I6" s="4">
        <v>475252</v>
      </c>
      <c r="J6" s="4">
        <v>198606</v>
      </c>
      <c r="K6" s="4">
        <v>143621</v>
      </c>
      <c r="L6" s="4">
        <v>105027</v>
      </c>
      <c r="M6" s="4">
        <v>273860</v>
      </c>
    </row>
    <row r="7" spans="1:13" ht="11.25" customHeight="1">
      <c r="A7" s="8" t="s">
        <v>317</v>
      </c>
      <c r="B7" s="4">
        <v>26382</v>
      </c>
      <c r="C7" s="4">
        <v>26462</v>
      </c>
      <c r="D7" s="4">
        <v>31597</v>
      </c>
      <c r="E7" s="4">
        <v>31582</v>
      </c>
      <c r="F7" s="4">
        <v>62389</v>
      </c>
      <c r="G7" s="4">
        <v>130345</v>
      </c>
      <c r="H7" s="4">
        <v>256356</v>
      </c>
      <c r="I7" s="4">
        <v>344941</v>
      </c>
      <c r="J7" s="4">
        <v>222851</v>
      </c>
      <c r="K7" s="4">
        <v>189504</v>
      </c>
      <c r="L7" s="4">
        <v>102749</v>
      </c>
      <c r="M7" s="4">
        <v>111104</v>
      </c>
    </row>
    <row r="8" spans="1:13" ht="11.25" customHeight="1">
      <c r="A8" s="8" t="s">
        <v>318</v>
      </c>
      <c r="B8" s="4">
        <v>5916</v>
      </c>
      <c r="C8" s="4">
        <v>12423</v>
      </c>
      <c r="D8" s="4">
        <v>15455</v>
      </c>
      <c r="E8" s="4">
        <v>8518</v>
      </c>
      <c r="F8" s="4">
        <v>28664</v>
      </c>
      <c r="G8" s="4">
        <v>118627</v>
      </c>
      <c r="H8" s="4">
        <v>309028</v>
      </c>
      <c r="I8" s="4">
        <v>405726</v>
      </c>
      <c r="J8" s="4">
        <v>209161</v>
      </c>
      <c r="K8" s="4">
        <v>88677</v>
      </c>
      <c r="L8" s="4">
        <v>23381</v>
      </c>
      <c r="M8" s="4">
        <v>98616</v>
      </c>
    </row>
    <row r="9" spans="1:13" ht="11.25" customHeight="1">
      <c r="A9" s="8" t="s">
        <v>319</v>
      </c>
      <c r="B9" s="4">
        <v>2158</v>
      </c>
      <c r="C9" s="4">
        <v>2399</v>
      </c>
      <c r="D9" s="4">
        <v>3741</v>
      </c>
      <c r="E9" s="4">
        <v>4538</v>
      </c>
      <c r="F9" s="4">
        <v>38482</v>
      </c>
      <c r="G9" s="4">
        <v>103879</v>
      </c>
      <c r="H9" s="4">
        <v>240677</v>
      </c>
      <c r="I9" s="4">
        <v>361380</v>
      </c>
      <c r="J9" s="4">
        <v>181085</v>
      </c>
      <c r="K9" s="4">
        <v>130640</v>
      </c>
      <c r="L9" s="4">
        <v>30904</v>
      </c>
      <c r="M9" s="4">
        <v>127041</v>
      </c>
    </row>
    <row r="10" spans="1:13" ht="11.25" customHeight="1">
      <c r="A10" s="8" t="s">
        <v>320</v>
      </c>
      <c r="B10" s="4">
        <v>567</v>
      </c>
      <c r="C10" s="4">
        <v>792</v>
      </c>
      <c r="D10" s="4">
        <v>1127</v>
      </c>
      <c r="E10" s="4">
        <v>1485</v>
      </c>
      <c r="F10" s="4">
        <v>37635</v>
      </c>
      <c r="G10" s="4">
        <v>129605</v>
      </c>
      <c r="H10" s="4">
        <v>246601</v>
      </c>
      <c r="I10" s="4">
        <v>318764</v>
      </c>
      <c r="J10" s="4">
        <v>198729</v>
      </c>
      <c r="K10" s="4">
        <v>130656</v>
      </c>
      <c r="L10" s="4">
        <v>21966</v>
      </c>
      <c r="M10" s="4">
        <v>103778</v>
      </c>
    </row>
    <row r="11" spans="1:13" ht="11.25" customHeight="1">
      <c r="A11" s="8" t="s">
        <v>321</v>
      </c>
      <c r="B11" s="4">
        <v>72</v>
      </c>
      <c r="C11" s="4">
        <v>91</v>
      </c>
      <c r="D11" s="4">
        <v>92</v>
      </c>
      <c r="E11" s="4">
        <v>170</v>
      </c>
      <c r="F11" s="4">
        <v>655</v>
      </c>
      <c r="G11" s="4">
        <v>55962</v>
      </c>
      <c r="H11" s="4">
        <v>261983</v>
      </c>
      <c r="I11" s="4">
        <v>381756</v>
      </c>
      <c r="J11" s="4">
        <v>152321</v>
      </c>
      <c r="K11" s="4">
        <v>88896</v>
      </c>
      <c r="L11" s="4">
        <v>1140</v>
      </c>
      <c r="M11" s="4">
        <v>190350</v>
      </c>
    </row>
    <row r="12" spans="1:13" ht="11.25" customHeight="1">
      <c r="A12" s="8" t="s">
        <v>322</v>
      </c>
      <c r="B12" s="4">
        <v>1400</v>
      </c>
      <c r="C12" s="4">
        <v>1636</v>
      </c>
      <c r="D12" s="4">
        <v>2014</v>
      </c>
      <c r="E12" s="4">
        <v>1917</v>
      </c>
      <c r="F12" s="4">
        <v>43520</v>
      </c>
      <c r="G12" s="4">
        <v>136798</v>
      </c>
      <c r="H12" s="4">
        <v>230295</v>
      </c>
      <c r="I12" s="4">
        <v>267855</v>
      </c>
      <c r="J12" s="4">
        <v>190329</v>
      </c>
      <c r="K12" s="4">
        <v>138548</v>
      </c>
      <c r="L12" s="4">
        <v>36457</v>
      </c>
      <c r="M12" s="4">
        <v>60355</v>
      </c>
    </row>
    <row r="13" spans="1:13" ht="11.25" customHeight="1">
      <c r="A13" s="8" t="s">
        <v>323</v>
      </c>
      <c r="B13" s="4">
        <v>4060</v>
      </c>
      <c r="C13" s="4">
        <v>3049</v>
      </c>
      <c r="D13" s="4">
        <v>2339</v>
      </c>
      <c r="E13" s="4">
        <v>1485</v>
      </c>
      <c r="F13" s="4">
        <v>23069</v>
      </c>
      <c r="G13" s="4">
        <v>92012</v>
      </c>
      <c r="H13" s="4">
        <v>191058</v>
      </c>
      <c r="I13" s="4">
        <v>294711</v>
      </c>
      <c r="J13" s="4">
        <v>182909</v>
      </c>
      <c r="K13" s="4">
        <v>123142</v>
      </c>
      <c r="L13" s="4">
        <v>34951</v>
      </c>
      <c r="M13" s="4">
        <v>92621</v>
      </c>
    </row>
    <row r="14" spans="1:13" s="16" customFormat="1" ht="11.25" customHeight="1">
      <c r="A14" s="8" t="s">
        <v>324</v>
      </c>
      <c r="B14" s="4">
        <v>527</v>
      </c>
      <c r="C14" s="4">
        <v>417</v>
      </c>
      <c r="D14" s="4">
        <v>375</v>
      </c>
      <c r="E14" s="4">
        <v>562</v>
      </c>
      <c r="F14" s="4">
        <v>11431</v>
      </c>
      <c r="G14" s="4">
        <v>67341</v>
      </c>
      <c r="H14" s="4">
        <v>204981</v>
      </c>
      <c r="I14" s="4">
        <v>311991</v>
      </c>
      <c r="J14" s="4">
        <v>175081</v>
      </c>
      <c r="K14" s="4">
        <v>82462</v>
      </c>
      <c r="L14" s="4">
        <v>16627</v>
      </c>
      <c r="M14" s="4">
        <v>115701</v>
      </c>
    </row>
    <row r="15" spans="1:13" s="16" customFormat="1" ht="11.25" customHeight="1">
      <c r="A15" s="8" t="s">
        <v>325</v>
      </c>
      <c r="B15" s="4">
        <v>357</v>
      </c>
      <c r="C15" s="4">
        <v>253</v>
      </c>
      <c r="D15" s="4">
        <v>365</v>
      </c>
      <c r="E15" s="4">
        <v>1749</v>
      </c>
      <c r="F15" s="4">
        <v>26990</v>
      </c>
      <c r="G15" s="4">
        <v>89072</v>
      </c>
      <c r="H15" s="4">
        <v>192062</v>
      </c>
      <c r="I15" s="4">
        <v>271946</v>
      </c>
      <c r="J15" s="4">
        <v>162311</v>
      </c>
      <c r="K15" s="4">
        <v>109308</v>
      </c>
      <c r="L15" s="4">
        <v>25052</v>
      </c>
      <c r="M15" s="4">
        <v>87497</v>
      </c>
    </row>
    <row r="16" spans="1:13" ht="11.25" customHeight="1">
      <c r="A16" s="8" t="s">
        <v>326</v>
      </c>
      <c r="B16" s="4">
        <v>759</v>
      </c>
      <c r="C16" s="4">
        <v>780</v>
      </c>
      <c r="D16" s="4">
        <v>1079</v>
      </c>
      <c r="E16" s="4">
        <v>1376</v>
      </c>
      <c r="F16" s="4">
        <v>13888</v>
      </c>
      <c r="G16" s="4">
        <v>56001</v>
      </c>
      <c r="H16" s="4">
        <v>176724</v>
      </c>
      <c r="I16" s="4">
        <v>252252</v>
      </c>
      <c r="J16" s="4">
        <v>129035</v>
      </c>
      <c r="K16" s="4">
        <v>109082</v>
      </c>
      <c r="L16" s="4">
        <v>90631</v>
      </c>
      <c r="M16" s="4">
        <v>79510</v>
      </c>
    </row>
    <row r="17" spans="1:13" ht="11.25" customHeight="1">
      <c r="A17" s="8" t="s">
        <v>327</v>
      </c>
      <c r="B17" s="4">
        <v>143</v>
      </c>
      <c r="C17" s="4">
        <v>115</v>
      </c>
      <c r="D17" s="4">
        <v>147</v>
      </c>
      <c r="E17" s="4">
        <v>1814</v>
      </c>
      <c r="F17" s="4">
        <v>21990</v>
      </c>
      <c r="G17" s="4">
        <v>56584</v>
      </c>
      <c r="H17" s="4">
        <v>126827</v>
      </c>
      <c r="I17" s="4">
        <v>163647</v>
      </c>
      <c r="J17" s="4">
        <v>95843</v>
      </c>
      <c r="K17" s="4">
        <v>139544</v>
      </c>
      <c r="L17" s="4">
        <v>74243</v>
      </c>
      <c r="M17" s="4">
        <v>84553</v>
      </c>
    </row>
    <row r="18" spans="1:13" ht="11.25" customHeight="1">
      <c r="A18" s="8" t="s">
        <v>328</v>
      </c>
      <c r="B18" s="4">
        <v>389</v>
      </c>
      <c r="C18" s="4">
        <v>202</v>
      </c>
      <c r="D18" s="4">
        <v>327</v>
      </c>
      <c r="E18" s="4">
        <v>47</v>
      </c>
      <c r="F18" s="4">
        <v>26088</v>
      </c>
      <c r="G18" s="4">
        <v>89896</v>
      </c>
      <c r="H18" s="4">
        <v>131287</v>
      </c>
      <c r="I18" s="4">
        <v>167621</v>
      </c>
      <c r="J18" s="4">
        <v>129164</v>
      </c>
      <c r="K18" s="4">
        <v>95162</v>
      </c>
      <c r="L18" s="4">
        <v>24637</v>
      </c>
      <c r="M18" s="4">
        <v>45661</v>
      </c>
    </row>
    <row r="19" spans="1:13" ht="11.25" customHeight="1">
      <c r="A19" s="8" t="s">
        <v>329</v>
      </c>
      <c r="B19" s="4">
        <v>2717</v>
      </c>
      <c r="C19" s="4">
        <v>1289</v>
      </c>
      <c r="D19" s="4">
        <v>1475</v>
      </c>
      <c r="E19" s="4">
        <v>2104</v>
      </c>
      <c r="F19" s="4">
        <v>13815</v>
      </c>
      <c r="G19" s="4">
        <v>52336</v>
      </c>
      <c r="H19" s="4">
        <v>140671</v>
      </c>
      <c r="I19" s="4">
        <v>215270</v>
      </c>
      <c r="J19" s="4">
        <v>111608</v>
      </c>
      <c r="K19" s="4">
        <v>57793</v>
      </c>
      <c r="L19" s="4">
        <v>10644</v>
      </c>
      <c r="M19" s="4">
        <v>99660</v>
      </c>
    </row>
    <row r="20" spans="1:13" ht="11.25" customHeight="1">
      <c r="A20" s="8" t="s">
        <v>330</v>
      </c>
      <c r="B20" s="4">
        <v>311</v>
      </c>
      <c r="C20" s="4">
        <v>1359</v>
      </c>
      <c r="D20" s="4">
        <v>1514</v>
      </c>
      <c r="E20" s="4">
        <v>790</v>
      </c>
      <c r="F20" s="4">
        <v>14453</v>
      </c>
      <c r="G20" s="4">
        <v>47867</v>
      </c>
      <c r="H20" s="4">
        <v>141799</v>
      </c>
      <c r="I20" s="4">
        <v>223433</v>
      </c>
      <c r="J20" s="4">
        <v>110405</v>
      </c>
      <c r="K20" s="4">
        <v>52467</v>
      </c>
      <c r="L20" s="4">
        <v>17235</v>
      </c>
      <c r="M20" s="4">
        <v>77314</v>
      </c>
    </row>
    <row r="21" spans="1:13" ht="11.25" customHeight="1">
      <c r="A21" s="8" t="s">
        <v>331</v>
      </c>
      <c r="B21" s="4">
        <v>10</v>
      </c>
      <c r="C21" s="4">
        <v>30</v>
      </c>
      <c r="D21" s="4">
        <v>126</v>
      </c>
      <c r="E21" s="4">
        <v>232</v>
      </c>
      <c r="F21" s="4">
        <v>2239</v>
      </c>
      <c r="G21" s="4">
        <v>17001</v>
      </c>
      <c r="H21" s="4">
        <v>127270</v>
      </c>
      <c r="I21" s="4">
        <v>217649</v>
      </c>
      <c r="J21" s="4">
        <v>61780</v>
      </c>
      <c r="K21" s="4">
        <v>15864</v>
      </c>
      <c r="L21" s="4">
        <v>1613</v>
      </c>
      <c r="M21" s="4">
        <v>221125</v>
      </c>
    </row>
    <row r="22" spans="1:13" ht="11.25" customHeight="1">
      <c r="A22" s="8" t="s">
        <v>332</v>
      </c>
      <c r="B22" s="4">
        <v>1557</v>
      </c>
      <c r="C22" s="4">
        <v>1723</v>
      </c>
      <c r="D22" s="4">
        <v>1718</v>
      </c>
      <c r="E22" s="4">
        <v>810</v>
      </c>
      <c r="F22" s="4">
        <v>25706</v>
      </c>
      <c r="G22" s="4">
        <v>79556</v>
      </c>
      <c r="H22" s="4">
        <v>133921</v>
      </c>
      <c r="I22" s="4">
        <v>169215</v>
      </c>
      <c r="J22" s="4">
        <v>99698</v>
      </c>
      <c r="K22" s="4">
        <v>68835</v>
      </c>
      <c r="L22" s="4">
        <v>12000</v>
      </c>
      <c r="M22" s="4">
        <v>32725</v>
      </c>
    </row>
    <row r="23" spans="1:13" ht="11.25" customHeight="1">
      <c r="A23" s="8" t="s">
        <v>333</v>
      </c>
      <c r="B23" s="4">
        <v>256</v>
      </c>
      <c r="C23" s="4">
        <v>204</v>
      </c>
      <c r="D23" s="4">
        <v>271</v>
      </c>
      <c r="E23" s="4">
        <v>396</v>
      </c>
      <c r="F23" s="4">
        <v>11379</v>
      </c>
      <c r="G23" s="4">
        <v>40087</v>
      </c>
      <c r="H23" s="4">
        <v>127110</v>
      </c>
      <c r="I23" s="4">
        <v>203149</v>
      </c>
      <c r="J23" s="4">
        <v>95528</v>
      </c>
      <c r="K23" s="4">
        <v>43072</v>
      </c>
      <c r="L23" s="4">
        <v>6924</v>
      </c>
      <c r="M23" s="4">
        <v>85925</v>
      </c>
    </row>
    <row r="24" spans="1:13" ht="11.25" customHeight="1">
      <c r="A24" s="8" t="s">
        <v>334</v>
      </c>
      <c r="B24" s="4">
        <v>2713</v>
      </c>
      <c r="C24" s="4">
        <v>2546</v>
      </c>
      <c r="D24" s="4">
        <v>3921</v>
      </c>
      <c r="E24" s="4">
        <v>4245</v>
      </c>
      <c r="F24" s="4">
        <v>20875</v>
      </c>
      <c r="G24" s="4">
        <v>47244</v>
      </c>
      <c r="H24" s="4">
        <v>113391</v>
      </c>
      <c r="I24" s="4">
        <v>169868</v>
      </c>
      <c r="J24" s="4">
        <v>84909</v>
      </c>
      <c r="K24" s="4">
        <v>54887</v>
      </c>
      <c r="L24" s="4">
        <v>15395</v>
      </c>
      <c r="M24" s="4">
        <v>39281</v>
      </c>
    </row>
    <row r="25" spans="1:13" ht="11.25" customHeight="1">
      <c r="A25" s="8" t="s">
        <v>335</v>
      </c>
      <c r="B25" s="4">
        <v>1696</v>
      </c>
      <c r="C25" s="4">
        <v>1778</v>
      </c>
      <c r="D25" s="4">
        <v>3331</v>
      </c>
      <c r="E25" s="4">
        <v>2833</v>
      </c>
      <c r="F25" s="4">
        <v>15297</v>
      </c>
      <c r="G25" s="4">
        <v>48925</v>
      </c>
      <c r="H25" s="4">
        <v>108332</v>
      </c>
      <c r="I25" s="4">
        <v>164845</v>
      </c>
      <c r="J25" s="4">
        <v>84894</v>
      </c>
      <c r="K25" s="4">
        <v>51953</v>
      </c>
      <c r="L25" s="4">
        <v>8597</v>
      </c>
      <c r="M25" s="4">
        <v>62285</v>
      </c>
    </row>
    <row r="26" spans="1:13" ht="11.25" customHeight="1">
      <c r="A26" s="8" t="s">
        <v>336</v>
      </c>
      <c r="B26" s="4">
        <v>10909</v>
      </c>
      <c r="C26" s="4">
        <v>11831</v>
      </c>
      <c r="D26" s="4">
        <v>16076</v>
      </c>
      <c r="E26" s="4">
        <v>13480</v>
      </c>
      <c r="F26" s="4">
        <v>24279</v>
      </c>
      <c r="G26" s="4">
        <v>55516</v>
      </c>
      <c r="H26" s="4">
        <v>86294</v>
      </c>
      <c r="I26" s="4">
        <v>101334</v>
      </c>
      <c r="J26" s="4">
        <v>73375</v>
      </c>
      <c r="K26" s="4">
        <v>60028</v>
      </c>
      <c r="L26" s="4">
        <v>28435</v>
      </c>
      <c r="M26" s="4">
        <v>33365</v>
      </c>
    </row>
    <row r="27" spans="1:13" ht="11.25" customHeight="1">
      <c r="A27" s="8" t="s">
        <v>337</v>
      </c>
      <c r="B27" s="4">
        <v>801</v>
      </c>
      <c r="C27" s="4">
        <v>271</v>
      </c>
      <c r="D27" s="4">
        <v>432</v>
      </c>
      <c r="E27" s="4">
        <v>1116</v>
      </c>
      <c r="F27" s="4">
        <v>8739</v>
      </c>
      <c r="G27" s="4">
        <v>24196</v>
      </c>
      <c r="H27" s="4">
        <v>100583</v>
      </c>
      <c r="I27" s="4">
        <v>142793</v>
      </c>
      <c r="J27" s="4">
        <v>68871</v>
      </c>
      <c r="K27" s="4">
        <v>59294</v>
      </c>
      <c r="L27" s="4">
        <v>35486</v>
      </c>
      <c r="M27" s="4">
        <v>51546</v>
      </c>
    </row>
    <row r="28" spans="1:13" ht="11.25" customHeight="1">
      <c r="A28" s="8" t="s">
        <v>338</v>
      </c>
      <c r="B28" s="4">
        <v>2085</v>
      </c>
      <c r="C28" s="4">
        <v>1869</v>
      </c>
      <c r="D28" s="4">
        <v>2102</v>
      </c>
      <c r="E28" s="4">
        <v>1663</v>
      </c>
      <c r="F28" s="4">
        <v>14212</v>
      </c>
      <c r="G28" s="4">
        <v>44923</v>
      </c>
      <c r="H28" s="4">
        <v>95197</v>
      </c>
      <c r="I28" s="4">
        <v>138382</v>
      </c>
      <c r="J28" s="4">
        <v>81000</v>
      </c>
      <c r="K28" s="4">
        <v>51966</v>
      </c>
      <c r="L28" s="4">
        <v>9185</v>
      </c>
      <c r="M28" s="4">
        <v>43539</v>
      </c>
    </row>
    <row r="29" spans="1:13" ht="11.25" customHeight="1">
      <c r="A29" s="8" t="s">
        <v>339</v>
      </c>
      <c r="B29" s="4">
        <v>5489</v>
      </c>
      <c r="C29" s="4">
        <v>1707</v>
      </c>
      <c r="D29" s="4">
        <v>1734</v>
      </c>
      <c r="E29" s="4">
        <v>1691</v>
      </c>
      <c r="F29" s="4">
        <v>11334</v>
      </c>
      <c r="G29" s="4">
        <v>41166</v>
      </c>
      <c r="H29" s="4">
        <v>88102</v>
      </c>
      <c r="I29" s="4">
        <v>123190</v>
      </c>
      <c r="J29" s="4">
        <v>67398</v>
      </c>
      <c r="K29" s="4">
        <v>46534</v>
      </c>
      <c r="L29" s="4">
        <v>14727</v>
      </c>
      <c r="M29" s="4">
        <v>59492</v>
      </c>
    </row>
    <row r="30" spans="1:13" ht="11.25" customHeight="1">
      <c r="A30" s="8" t="s">
        <v>340</v>
      </c>
      <c r="B30" s="4">
        <v>4324</v>
      </c>
      <c r="C30" s="4">
        <v>1187</v>
      </c>
      <c r="D30" s="4">
        <v>833</v>
      </c>
      <c r="E30" s="4">
        <v>165</v>
      </c>
      <c r="F30" s="4">
        <v>1300</v>
      </c>
      <c r="G30" s="4">
        <v>13292</v>
      </c>
      <c r="H30" s="4">
        <v>77873</v>
      </c>
      <c r="I30" s="4">
        <v>122585</v>
      </c>
      <c r="J30" s="4">
        <v>48628</v>
      </c>
      <c r="K30" s="4">
        <v>6442</v>
      </c>
      <c r="L30" s="4">
        <v>2795</v>
      </c>
      <c r="M30" s="4">
        <v>112469</v>
      </c>
    </row>
    <row r="31" spans="1:13" ht="11.25" customHeight="1">
      <c r="A31" s="8" t="s">
        <v>341</v>
      </c>
      <c r="B31" s="4">
        <v>1217</v>
      </c>
      <c r="C31" s="4">
        <v>1501</v>
      </c>
      <c r="D31" s="4">
        <v>1974</v>
      </c>
      <c r="E31" s="4">
        <v>2037</v>
      </c>
      <c r="F31" s="4">
        <v>9085</v>
      </c>
      <c r="G31" s="4">
        <v>28488</v>
      </c>
      <c r="H31" s="4">
        <v>80274</v>
      </c>
      <c r="I31" s="4">
        <v>121688</v>
      </c>
      <c r="J31" s="4">
        <v>67697</v>
      </c>
      <c r="K31" s="4">
        <v>22815</v>
      </c>
      <c r="L31" s="4">
        <v>2546</v>
      </c>
      <c r="M31" s="4">
        <v>35533</v>
      </c>
    </row>
    <row r="32" spans="1:13" ht="11.25" customHeight="1">
      <c r="A32" s="8" t="s">
        <v>342</v>
      </c>
      <c r="B32" s="4">
        <v>148</v>
      </c>
      <c r="C32" s="4">
        <v>519</v>
      </c>
      <c r="D32" s="4">
        <v>79</v>
      </c>
      <c r="E32" s="4">
        <v>253</v>
      </c>
      <c r="F32" s="4">
        <v>7931</v>
      </c>
      <c r="G32" s="4">
        <v>36121</v>
      </c>
      <c r="H32" s="4">
        <v>88790</v>
      </c>
      <c r="I32" s="4">
        <v>110983</v>
      </c>
      <c r="J32" s="4">
        <v>69652</v>
      </c>
      <c r="K32" s="4">
        <v>28168</v>
      </c>
      <c r="L32" s="4">
        <v>4343</v>
      </c>
      <c r="M32" s="4">
        <v>27504</v>
      </c>
    </row>
    <row r="33" spans="1:13" ht="11.25" customHeight="1">
      <c r="A33" s="8" t="s">
        <v>343</v>
      </c>
      <c r="B33" s="4">
        <v>2962</v>
      </c>
      <c r="C33" s="4">
        <v>3801</v>
      </c>
      <c r="D33" s="4">
        <v>5744</v>
      </c>
      <c r="E33" s="4">
        <v>5686</v>
      </c>
      <c r="F33" s="4">
        <v>11963</v>
      </c>
      <c r="G33" s="4">
        <v>26073</v>
      </c>
      <c r="H33" s="4">
        <v>61142</v>
      </c>
      <c r="I33" s="4">
        <v>88064</v>
      </c>
      <c r="J33" s="4">
        <v>41256</v>
      </c>
      <c r="K33" s="4">
        <v>28072</v>
      </c>
      <c r="L33" s="4">
        <v>9738</v>
      </c>
      <c r="M33" s="4">
        <v>28800</v>
      </c>
    </row>
    <row r="34" spans="1:13" ht="11.25" customHeight="1">
      <c r="A34" s="8" t="s">
        <v>344</v>
      </c>
      <c r="B34" s="4">
        <v>1648</v>
      </c>
      <c r="C34" s="4">
        <v>2542</v>
      </c>
      <c r="D34" s="4">
        <v>3622</v>
      </c>
      <c r="E34" s="4">
        <v>2166</v>
      </c>
      <c r="F34" s="4">
        <v>6950</v>
      </c>
      <c r="G34" s="4">
        <v>27438</v>
      </c>
      <c r="H34" s="4">
        <v>57343</v>
      </c>
      <c r="I34" s="4">
        <v>78702</v>
      </c>
      <c r="J34" s="4">
        <v>52112</v>
      </c>
      <c r="K34" s="4">
        <v>31961</v>
      </c>
      <c r="L34" s="4">
        <v>9323</v>
      </c>
      <c r="M34" s="4">
        <v>12073</v>
      </c>
    </row>
    <row r="35" spans="1:13" ht="11.25" customHeight="1">
      <c r="A35" s="8" t="s">
        <v>345</v>
      </c>
      <c r="B35" s="4">
        <v>1932</v>
      </c>
      <c r="C35" s="4">
        <v>1593</v>
      </c>
      <c r="D35" s="4">
        <v>2458</v>
      </c>
      <c r="E35" s="4">
        <v>2946</v>
      </c>
      <c r="F35" s="4">
        <v>7152</v>
      </c>
      <c r="G35" s="4">
        <v>24851</v>
      </c>
      <c r="H35" s="4">
        <v>56807</v>
      </c>
      <c r="I35" s="4">
        <v>79897</v>
      </c>
      <c r="J35" s="4">
        <v>43775</v>
      </c>
      <c r="K35" s="4">
        <v>24070</v>
      </c>
      <c r="L35" s="4">
        <v>9479</v>
      </c>
      <c r="M35" s="4">
        <v>13264</v>
      </c>
    </row>
    <row r="36" spans="1:13" ht="11.25" customHeight="1">
      <c r="A36" s="8" t="s">
        <v>346</v>
      </c>
      <c r="B36" s="4">
        <v>2548</v>
      </c>
      <c r="C36" s="4">
        <v>4163</v>
      </c>
      <c r="D36" s="4">
        <v>5882</v>
      </c>
      <c r="E36" s="4">
        <v>5980</v>
      </c>
      <c r="F36" s="4">
        <v>11270</v>
      </c>
      <c r="G36" s="4">
        <v>22531</v>
      </c>
      <c r="H36" s="4">
        <v>47734</v>
      </c>
      <c r="I36" s="4">
        <v>62775</v>
      </c>
      <c r="J36" s="4">
        <v>43165</v>
      </c>
      <c r="K36" s="4">
        <v>23634</v>
      </c>
      <c r="L36" s="4">
        <v>10029</v>
      </c>
      <c r="M36" s="4">
        <v>14523</v>
      </c>
    </row>
    <row r="37" spans="1:13" ht="11.25" customHeight="1">
      <c r="A37" s="8" t="s">
        <v>347</v>
      </c>
      <c r="B37" s="4">
        <v>4074</v>
      </c>
      <c r="C37" s="4">
        <v>4181</v>
      </c>
      <c r="D37" s="4">
        <v>5824</v>
      </c>
      <c r="E37" s="4">
        <v>5972</v>
      </c>
      <c r="F37" s="4">
        <v>7998</v>
      </c>
      <c r="G37" s="4">
        <v>14243</v>
      </c>
      <c r="H37" s="4">
        <v>31944</v>
      </c>
      <c r="I37" s="4">
        <v>42843</v>
      </c>
      <c r="J37" s="4">
        <v>26375</v>
      </c>
      <c r="K37" s="4">
        <v>17964</v>
      </c>
      <c r="L37" s="4">
        <v>11371</v>
      </c>
      <c r="M37" s="4">
        <v>10748</v>
      </c>
    </row>
    <row r="38" spans="1:13" ht="11.25" customHeight="1">
      <c r="A38" s="8" t="s">
        <v>348</v>
      </c>
      <c r="B38" s="4">
        <v>2246</v>
      </c>
      <c r="C38" s="4">
        <v>1811</v>
      </c>
      <c r="D38" s="4">
        <v>1669</v>
      </c>
      <c r="E38" s="4">
        <v>1747</v>
      </c>
      <c r="F38" s="4">
        <v>4119</v>
      </c>
      <c r="G38" s="4">
        <v>10942</v>
      </c>
      <c r="H38" s="4">
        <v>35014</v>
      </c>
      <c r="I38" s="4">
        <v>49170</v>
      </c>
      <c r="J38" s="4">
        <v>28280</v>
      </c>
      <c r="K38" s="4">
        <v>15312</v>
      </c>
      <c r="L38" s="4">
        <v>4144</v>
      </c>
      <c r="M38" s="4">
        <v>16336</v>
      </c>
    </row>
    <row r="39" spans="1:13" ht="11.25" customHeight="1">
      <c r="A39" s="8" t="s">
        <v>349</v>
      </c>
      <c r="B39" s="4">
        <v>912</v>
      </c>
      <c r="C39" s="4">
        <v>2772</v>
      </c>
      <c r="D39" s="4">
        <v>2616</v>
      </c>
      <c r="E39" s="4">
        <v>1118</v>
      </c>
      <c r="F39" s="4">
        <v>2383</v>
      </c>
      <c r="G39" s="4">
        <v>12306</v>
      </c>
      <c r="H39" s="4">
        <v>27239</v>
      </c>
      <c r="I39" s="4">
        <v>41716</v>
      </c>
      <c r="J39" s="4">
        <v>22512</v>
      </c>
      <c r="K39" s="4">
        <v>8359</v>
      </c>
      <c r="L39" s="4">
        <v>2486</v>
      </c>
      <c r="M39" s="4">
        <v>9836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2022</v>
      </c>
      <c r="V3" s="13" t="str">
        <f ca="1">IF(B4=T3," (vorläufige Werte)","")</f>
        <v/>
      </c>
    </row>
    <row r="4" spans="1:22" ht="11.25" customHeight="1">
      <c r="B4" s="22">
        <v>2021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an-mon2021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4734</v>
      </c>
      <c r="E5" s="4">
        <v>4465</v>
      </c>
      <c r="F5" s="4">
        <v>6033</v>
      </c>
      <c r="G5" s="4">
        <v>6054</v>
      </c>
      <c r="H5" s="4">
        <v>13596</v>
      </c>
      <c r="I5" s="4">
        <v>28651</v>
      </c>
      <c r="J5" s="4">
        <v>59335</v>
      </c>
      <c r="K5" s="4">
        <v>75959</v>
      </c>
      <c r="L5" s="4">
        <v>56299</v>
      </c>
      <c r="M5" s="4">
        <v>54069</v>
      </c>
      <c r="N5" s="4">
        <v>27787</v>
      </c>
      <c r="O5" s="4">
        <v>20152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3</v>
      </c>
      <c r="E6" s="4">
        <v>19</v>
      </c>
      <c r="F6" s="4">
        <v>13</v>
      </c>
      <c r="G6" s="4">
        <v>26</v>
      </c>
      <c r="H6" s="4">
        <v>350</v>
      </c>
      <c r="I6" s="4">
        <v>784</v>
      </c>
      <c r="J6" s="4">
        <v>2175</v>
      </c>
      <c r="K6" s="4">
        <v>2901</v>
      </c>
      <c r="L6" s="4">
        <v>1741</v>
      </c>
      <c r="M6" s="4">
        <v>1654</v>
      </c>
      <c r="N6" s="4">
        <v>323</v>
      </c>
      <c r="O6" s="4">
        <v>1042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48</v>
      </c>
      <c r="E7" s="4">
        <v>70</v>
      </c>
      <c r="F7" s="4">
        <v>109</v>
      </c>
      <c r="G7" s="4">
        <v>238</v>
      </c>
      <c r="H7" s="4">
        <v>568</v>
      </c>
      <c r="I7" s="4">
        <v>1876</v>
      </c>
      <c r="J7" s="4">
        <v>5433</v>
      </c>
      <c r="K7" s="4">
        <v>6544</v>
      </c>
      <c r="L7" s="4">
        <v>3472</v>
      </c>
      <c r="M7" s="4">
        <v>1691</v>
      </c>
      <c r="N7" s="4">
        <v>489</v>
      </c>
      <c r="O7" s="4">
        <v>1699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161</v>
      </c>
      <c r="E8" s="4">
        <v>183</v>
      </c>
      <c r="F8" s="4">
        <v>231</v>
      </c>
      <c r="G8" s="4">
        <v>525</v>
      </c>
      <c r="H8" s="4">
        <v>1024</v>
      </c>
      <c r="I8" s="4">
        <v>4460</v>
      </c>
      <c r="J8" s="4">
        <v>10200</v>
      </c>
      <c r="K8" s="4">
        <v>12158</v>
      </c>
      <c r="L8" s="4">
        <v>8416</v>
      </c>
      <c r="M8" s="4">
        <v>4281</v>
      </c>
      <c r="N8" s="4">
        <v>1328</v>
      </c>
      <c r="O8" s="4">
        <v>1717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54</v>
      </c>
      <c r="E9" s="4">
        <v>24</v>
      </c>
      <c r="F9" s="4">
        <v>17</v>
      </c>
      <c r="G9" s="4">
        <v>32</v>
      </c>
      <c r="H9" s="4">
        <v>79</v>
      </c>
      <c r="I9" s="4">
        <v>148</v>
      </c>
      <c r="J9" s="4">
        <v>314</v>
      </c>
      <c r="K9" s="4">
        <v>446</v>
      </c>
      <c r="L9" s="4">
        <v>264</v>
      </c>
      <c r="M9" s="4">
        <v>153</v>
      </c>
      <c r="N9" s="4">
        <v>121</v>
      </c>
      <c r="O9" s="4">
        <v>223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14</v>
      </c>
      <c r="E10" s="4">
        <v>14</v>
      </c>
      <c r="F10" s="4">
        <v>21</v>
      </c>
      <c r="G10" s="4">
        <v>2</v>
      </c>
      <c r="H10" s="4">
        <v>337</v>
      </c>
      <c r="I10" s="4">
        <v>1112</v>
      </c>
      <c r="J10" s="4">
        <v>4573</v>
      </c>
      <c r="K10" s="4">
        <v>5607</v>
      </c>
      <c r="L10" s="4">
        <v>3129</v>
      </c>
      <c r="M10" s="4">
        <v>1166</v>
      </c>
      <c r="N10" s="4">
        <v>291</v>
      </c>
      <c r="O10" s="4">
        <v>2603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51</v>
      </c>
      <c r="E11" s="4">
        <v>17</v>
      </c>
      <c r="F11" s="4">
        <v>39</v>
      </c>
      <c r="G11" s="4">
        <v>52</v>
      </c>
      <c r="H11" s="4">
        <v>33</v>
      </c>
      <c r="I11" s="4">
        <v>312</v>
      </c>
      <c r="J11" s="4">
        <v>612</v>
      </c>
      <c r="K11" s="4">
        <v>650</v>
      </c>
      <c r="L11" s="4">
        <v>427</v>
      </c>
      <c r="M11" s="4">
        <v>27</v>
      </c>
      <c r="N11" s="4">
        <v>35</v>
      </c>
      <c r="O11" s="4">
        <v>56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209</v>
      </c>
      <c r="E12" s="4">
        <v>220</v>
      </c>
      <c r="F12" s="4">
        <v>302</v>
      </c>
      <c r="G12" s="4">
        <v>421</v>
      </c>
      <c r="H12" s="4">
        <v>511</v>
      </c>
      <c r="I12" s="4">
        <v>1030</v>
      </c>
      <c r="J12" s="4">
        <v>1955</v>
      </c>
      <c r="K12" s="4">
        <v>2393</v>
      </c>
      <c r="L12" s="4">
        <v>1592</v>
      </c>
      <c r="M12" s="4">
        <v>926</v>
      </c>
      <c r="N12" s="4">
        <v>619</v>
      </c>
      <c r="O12" s="4">
        <v>680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4</v>
      </c>
      <c r="E13" s="4">
        <v>15</v>
      </c>
      <c r="F13" s="4">
        <v>24</v>
      </c>
      <c r="G13" s="4">
        <v>19</v>
      </c>
      <c r="H13" s="4">
        <v>3572</v>
      </c>
      <c r="I13" s="4">
        <v>9385</v>
      </c>
      <c r="J13" s="4">
        <v>19105</v>
      </c>
      <c r="K13" s="4">
        <v>22895</v>
      </c>
      <c r="L13" s="4">
        <v>15126</v>
      </c>
      <c r="M13" s="4">
        <v>12186</v>
      </c>
      <c r="N13" s="4">
        <v>5371</v>
      </c>
      <c r="O13" s="4">
        <v>9257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127</v>
      </c>
      <c r="E14" s="4">
        <v>98</v>
      </c>
      <c r="F14" s="4">
        <v>204</v>
      </c>
      <c r="G14" s="4">
        <v>178</v>
      </c>
      <c r="H14" s="4">
        <v>1914</v>
      </c>
      <c r="I14" s="4">
        <v>3954</v>
      </c>
      <c r="J14" s="4">
        <v>5438</v>
      </c>
      <c r="K14" s="4">
        <v>6140</v>
      </c>
      <c r="L14" s="4">
        <v>4824</v>
      </c>
      <c r="M14" s="4">
        <v>4542</v>
      </c>
      <c r="N14" s="4">
        <v>2086</v>
      </c>
      <c r="O14" s="4">
        <v>1649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48</v>
      </c>
      <c r="E15" s="4">
        <v>15</v>
      </c>
      <c r="F15" s="4">
        <v>37</v>
      </c>
      <c r="G15" s="4">
        <v>42</v>
      </c>
      <c r="H15" s="4">
        <v>72</v>
      </c>
      <c r="I15" s="4">
        <v>102</v>
      </c>
      <c r="J15" s="4">
        <v>182</v>
      </c>
      <c r="K15" s="4">
        <v>384</v>
      </c>
      <c r="L15" s="4">
        <v>249</v>
      </c>
      <c r="M15" s="4">
        <v>200</v>
      </c>
      <c r="N15" s="4">
        <v>116</v>
      </c>
      <c r="O15" s="4">
        <v>158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0</v>
      </c>
      <c r="E16" s="4">
        <v>0</v>
      </c>
      <c r="F16" s="4">
        <v>4</v>
      </c>
      <c r="G16" s="4">
        <v>0</v>
      </c>
      <c r="H16" s="4">
        <v>0</v>
      </c>
      <c r="I16" s="4">
        <v>0</v>
      </c>
      <c r="J16" s="4">
        <v>15</v>
      </c>
      <c r="K16" s="4">
        <v>16</v>
      </c>
      <c r="L16" s="4">
        <v>11</v>
      </c>
      <c r="M16" s="4">
        <v>7</v>
      </c>
      <c r="N16" s="4">
        <v>1</v>
      </c>
      <c r="O16" s="4">
        <v>15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11</v>
      </c>
      <c r="E17" s="4">
        <v>13</v>
      </c>
      <c r="F17" s="4">
        <v>16</v>
      </c>
      <c r="G17" s="4">
        <v>11</v>
      </c>
      <c r="H17" s="4">
        <v>272</v>
      </c>
      <c r="I17" s="4">
        <v>1764</v>
      </c>
      <c r="J17" s="4">
        <v>5156</v>
      </c>
      <c r="K17" s="4">
        <v>7297</v>
      </c>
      <c r="L17" s="4">
        <v>3619</v>
      </c>
      <c r="M17" s="4">
        <v>1179</v>
      </c>
      <c r="N17" s="4">
        <v>101</v>
      </c>
      <c r="O17" s="4">
        <v>324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18</v>
      </c>
      <c r="E18" s="4">
        <v>15</v>
      </c>
      <c r="F18" s="4">
        <v>25</v>
      </c>
      <c r="G18" s="4">
        <v>48</v>
      </c>
      <c r="H18" s="4">
        <v>265</v>
      </c>
      <c r="I18" s="4">
        <v>1599</v>
      </c>
      <c r="J18" s="4">
        <v>3256</v>
      </c>
      <c r="K18" s="4">
        <v>3988</v>
      </c>
      <c r="L18" s="4">
        <v>2724</v>
      </c>
      <c r="M18" s="4">
        <v>2448</v>
      </c>
      <c r="N18" s="4">
        <v>738</v>
      </c>
      <c r="O18" s="4">
        <v>827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98</v>
      </c>
      <c r="E19" s="4">
        <v>119</v>
      </c>
      <c r="F19" s="4">
        <v>106</v>
      </c>
      <c r="G19" s="4">
        <v>324</v>
      </c>
      <c r="H19" s="4">
        <v>898</v>
      </c>
      <c r="I19" s="4">
        <v>3048</v>
      </c>
      <c r="J19" s="4">
        <v>7217</v>
      </c>
      <c r="K19" s="4">
        <v>9074</v>
      </c>
      <c r="L19" s="4">
        <v>5453</v>
      </c>
      <c r="M19" s="4">
        <v>3080</v>
      </c>
      <c r="N19" s="4">
        <v>641</v>
      </c>
      <c r="O19" s="4">
        <v>3417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31</v>
      </c>
      <c r="E20" s="4">
        <v>48</v>
      </c>
      <c r="F20" s="4">
        <v>70</v>
      </c>
      <c r="G20" s="4">
        <v>69</v>
      </c>
      <c r="H20" s="4">
        <v>101</v>
      </c>
      <c r="I20" s="4">
        <v>277</v>
      </c>
      <c r="J20" s="4">
        <v>484</v>
      </c>
      <c r="K20" s="4">
        <v>701</v>
      </c>
      <c r="L20" s="4">
        <v>333</v>
      </c>
      <c r="M20" s="4">
        <v>299</v>
      </c>
      <c r="N20" s="4">
        <v>163</v>
      </c>
      <c r="O20" s="4">
        <v>174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0</v>
      </c>
      <c r="E21" s="4">
        <v>16</v>
      </c>
      <c r="F21" s="4">
        <v>0</v>
      </c>
      <c r="G21" s="4">
        <v>31</v>
      </c>
      <c r="H21" s="4">
        <v>204</v>
      </c>
      <c r="I21" s="4">
        <v>996</v>
      </c>
      <c r="J21" s="4">
        <v>2851</v>
      </c>
      <c r="K21" s="4">
        <v>3863</v>
      </c>
      <c r="L21" s="4">
        <v>2115</v>
      </c>
      <c r="M21" s="4">
        <v>168</v>
      </c>
      <c r="N21" s="4">
        <v>0</v>
      </c>
      <c r="O21" s="4">
        <v>54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153</v>
      </c>
      <c r="E22" s="4">
        <v>7</v>
      </c>
      <c r="F22" s="4">
        <v>8</v>
      </c>
      <c r="G22" s="4">
        <v>206</v>
      </c>
      <c r="H22" s="4">
        <v>1401</v>
      </c>
      <c r="I22" s="4">
        <v>2163</v>
      </c>
      <c r="J22" s="4">
        <v>10079</v>
      </c>
      <c r="K22" s="4">
        <v>13702</v>
      </c>
      <c r="L22" s="4">
        <v>6948</v>
      </c>
      <c r="M22" s="4">
        <v>10400</v>
      </c>
      <c r="N22" s="4">
        <v>7951</v>
      </c>
      <c r="O22" s="4">
        <v>6395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9</v>
      </c>
      <c r="E23" s="4">
        <v>10</v>
      </c>
      <c r="F23" s="4">
        <v>6</v>
      </c>
      <c r="G23" s="4">
        <v>87</v>
      </c>
      <c r="H23" s="4">
        <v>473</v>
      </c>
      <c r="I23" s="4">
        <v>1537</v>
      </c>
      <c r="J23" s="4">
        <v>2739</v>
      </c>
      <c r="K23" s="4">
        <v>3127</v>
      </c>
      <c r="L23" s="4">
        <v>2101</v>
      </c>
      <c r="M23" s="4">
        <v>1395</v>
      </c>
      <c r="N23" s="4">
        <v>96</v>
      </c>
      <c r="O23" s="4">
        <v>1106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47</v>
      </c>
      <c r="E24" s="4">
        <v>35</v>
      </c>
      <c r="F24" s="4">
        <v>97</v>
      </c>
      <c r="G24" s="4">
        <v>125</v>
      </c>
      <c r="H24" s="4">
        <v>113</v>
      </c>
      <c r="I24" s="4">
        <v>317</v>
      </c>
      <c r="J24" s="4">
        <v>1634</v>
      </c>
      <c r="K24" s="4">
        <v>2087</v>
      </c>
      <c r="L24" s="4">
        <v>855</v>
      </c>
      <c r="M24" s="4">
        <v>338</v>
      </c>
      <c r="N24" s="4">
        <v>117</v>
      </c>
      <c r="O24" s="4">
        <v>3959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188</v>
      </c>
      <c r="E25" s="4">
        <v>74</v>
      </c>
      <c r="F25" s="4">
        <v>126</v>
      </c>
      <c r="G25" s="4">
        <v>184</v>
      </c>
      <c r="H25" s="4">
        <v>666</v>
      </c>
      <c r="I25" s="4">
        <v>9967</v>
      </c>
      <c r="J25" s="4">
        <v>40486</v>
      </c>
      <c r="K25" s="4">
        <v>58211</v>
      </c>
      <c r="L25" s="4">
        <v>25443</v>
      </c>
      <c r="M25" s="4">
        <v>22819</v>
      </c>
      <c r="N25" s="4">
        <v>23209</v>
      </c>
      <c r="O25" s="4">
        <v>40574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0</v>
      </c>
      <c r="E26" s="4">
        <v>2</v>
      </c>
      <c r="F26" s="4">
        <v>2</v>
      </c>
      <c r="G26" s="4">
        <v>2</v>
      </c>
      <c r="H26" s="4">
        <v>50</v>
      </c>
      <c r="I26" s="4">
        <v>289</v>
      </c>
      <c r="J26" s="4">
        <v>1134</v>
      </c>
      <c r="K26" s="4">
        <v>1125</v>
      </c>
      <c r="L26" s="4">
        <v>691</v>
      </c>
      <c r="M26" s="4">
        <v>202</v>
      </c>
      <c r="N26" s="4">
        <v>7</v>
      </c>
      <c r="O26" s="4">
        <v>11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7</v>
      </c>
      <c r="E27" s="4">
        <v>11</v>
      </c>
      <c r="F27" s="4">
        <v>6</v>
      </c>
      <c r="G27" s="4">
        <v>19</v>
      </c>
      <c r="H27" s="4">
        <v>88</v>
      </c>
      <c r="I27" s="4">
        <v>340</v>
      </c>
      <c r="J27" s="4">
        <v>1170</v>
      </c>
      <c r="K27" s="4">
        <v>1574</v>
      </c>
      <c r="L27" s="4">
        <v>1115</v>
      </c>
      <c r="M27" s="4">
        <v>549</v>
      </c>
      <c r="N27" s="4">
        <v>68</v>
      </c>
      <c r="O27" s="4">
        <v>252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460</v>
      </c>
      <c r="E28" s="4">
        <v>315</v>
      </c>
      <c r="F28" s="4">
        <v>250</v>
      </c>
      <c r="G28" s="4">
        <v>370</v>
      </c>
      <c r="H28" s="4">
        <v>834</v>
      </c>
      <c r="I28" s="4">
        <v>2574</v>
      </c>
      <c r="J28" s="4">
        <v>7707</v>
      </c>
      <c r="K28" s="4">
        <v>9369</v>
      </c>
      <c r="L28" s="4">
        <v>5233</v>
      </c>
      <c r="M28" s="4">
        <v>2765</v>
      </c>
      <c r="N28" s="4">
        <v>796</v>
      </c>
      <c r="O28" s="4">
        <v>2538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24</v>
      </c>
      <c r="E29" s="4">
        <v>13</v>
      </c>
      <c r="F29" s="4">
        <v>7</v>
      </c>
      <c r="G29" s="4">
        <v>22</v>
      </c>
      <c r="H29" s="4">
        <v>414</v>
      </c>
      <c r="I29" s="4">
        <v>1826</v>
      </c>
      <c r="J29" s="4">
        <v>3974</v>
      </c>
      <c r="K29" s="4">
        <v>4491</v>
      </c>
      <c r="L29" s="4">
        <v>2708</v>
      </c>
      <c r="M29" s="4">
        <v>2148</v>
      </c>
      <c r="N29" s="4">
        <v>328</v>
      </c>
      <c r="O29" s="4">
        <v>1364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72</v>
      </c>
      <c r="E30" s="4">
        <v>76</v>
      </c>
      <c r="F30" s="4">
        <v>156</v>
      </c>
      <c r="G30" s="4">
        <v>154</v>
      </c>
      <c r="H30" s="4">
        <v>261</v>
      </c>
      <c r="I30" s="4">
        <v>639</v>
      </c>
      <c r="J30" s="4">
        <v>1423</v>
      </c>
      <c r="K30" s="4">
        <v>2776</v>
      </c>
      <c r="L30" s="4">
        <v>2227</v>
      </c>
      <c r="M30" s="4">
        <v>471</v>
      </c>
      <c r="N30" s="4">
        <v>242</v>
      </c>
      <c r="O30" s="4">
        <v>172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48</v>
      </c>
      <c r="E31" s="4">
        <v>6</v>
      </c>
      <c r="F31" s="4">
        <v>3</v>
      </c>
      <c r="G31" s="4">
        <v>12</v>
      </c>
      <c r="H31" s="4">
        <v>123</v>
      </c>
      <c r="I31" s="4">
        <v>248</v>
      </c>
      <c r="J31" s="4">
        <v>372</v>
      </c>
      <c r="K31" s="4">
        <v>346</v>
      </c>
      <c r="L31" s="4">
        <v>305</v>
      </c>
      <c r="M31" s="4">
        <v>308</v>
      </c>
      <c r="N31" s="4">
        <v>69</v>
      </c>
      <c r="O31" s="4">
        <v>91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35</v>
      </c>
      <c r="E32" s="4">
        <v>64</v>
      </c>
      <c r="F32" s="4">
        <v>127</v>
      </c>
      <c r="G32" s="4">
        <v>129</v>
      </c>
      <c r="H32" s="4">
        <v>210</v>
      </c>
      <c r="I32" s="4">
        <v>359</v>
      </c>
      <c r="J32" s="4">
        <v>946</v>
      </c>
      <c r="K32" s="4">
        <v>905</v>
      </c>
      <c r="L32" s="4">
        <v>498</v>
      </c>
      <c r="M32" s="4">
        <v>255</v>
      </c>
      <c r="N32" s="4">
        <v>119</v>
      </c>
      <c r="O32" s="4">
        <v>89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475</v>
      </c>
      <c r="E33" s="4">
        <v>29</v>
      </c>
      <c r="F33" s="4">
        <v>67</v>
      </c>
      <c r="G33" s="4">
        <v>29</v>
      </c>
      <c r="H33" s="4">
        <v>184</v>
      </c>
      <c r="I33" s="4">
        <v>660</v>
      </c>
      <c r="J33" s="4">
        <v>1695</v>
      </c>
      <c r="K33" s="4">
        <v>2080</v>
      </c>
      <c r="L33" s="4">
        <v>1484</v>
      </c>
      <c r="M33" s="4">
        <v>1030</v>
      </c>
      <c r="N33" s="4">
        <v>315</v>
      </c>
      <c r="O33" s="4">
        <v>1594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0</v>
      </c>
      <c r="E34" s="4">
        <v>10</v>
      </c>
      <c r="F34" s="4">
        <v>0</v>
      </c>
      <c r="G34" s="4">
        <v>0</v>
      </c>
      <c r="H34" s="4">
        <v>48</v>
      </c>
      <c r="I34" s="4">
        <v>59</v>
      </c>
      <c r="J34" s="4">
        <v>103</v>
      </c>
      <c r="K34" s="4">
        <v>88</v>
      </c>
      <c r="L34" s="4">
        <v>137</v>
      </c>
      <c r="M34" s="4">
        <v>185</v>
      </c>
      <c r="N34" s="4">
        <v>52</v>
      </c>
      <c r="O34" s="4">
        <v>6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39</v>
      </c>
      <c r="E35" s="4">
        <v>55</v>
      </c>
      <c r="F35" s="4">
        <v>88</v>
      </c>
      <c r="G35" s="4">
        <v>60</v>
      </c>
      <c r="H35" s="4">
        <v>83</v>
      </c>
      <c r="I35" s="4">
        <v>161</v>
      </c>
      <c r="J35" s="4">
        <v>273</v>
      </c>
      <c r="K35" s="4">
        <v>486</v>
      </c>
      <c r="L35" s="4">
        <v>341</v>
      </c>
      <c r="M35" s="4">
        <v>282</v>
      </c>
      <c r="N35" s="4">
        <v>66</v>
      </c>
      <c r="O35" s="4">
        <v>153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10</v>
      </c>
      <c r="E36" s="4">
        <v>20</v>
      </c>
      <c r="F36" s="4">
        <v>12</v>
      </c>
      <c r="G36" s="4">
        <v>4</v>
      </c>
      <c r="H36" s="4">
        <v>41</v>
      </c>
      <c r="I36" s="4">
        <v>133</v>
      </c>
      <c r="J36" s="4">
        <v>398</v>
      </c>
      <c r="K36" s="4">
        <v>514</v>
      </c>
      <c r="L36" s="4">
        <v>285</v>
      </c>
      <c r="M36" s="4">
        <v>216</v>
      </c>
      <c r="N36" s="4">
        <v>34</v>
      </c>
      <c r="O36" s="4">
        <v>107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0</v>
      </c>
      <c r="E37" s="4">
        <v>2</v>
      </c>
      <c r="F37" s="4">
        <v>0</v>
      </c>
      <c r="G37" s="4">
        <v>0</v>
      </c>
      <c r="H37" s="4">
        <v>2</v>
      </c>
      <c r="I37" s="4">
        <v>6</v>
      </c>
      <c r="J37" s="4">
        <v>60</v>
      </c>
      <c r="K37" s="4">
        <v>64</v>
      </c>
      <c r="L37" s="4">
        <v>30</v>
      </c>
      <c r="M37" s="4">
        <v>25</v>
      </c>
      <c r="N37" s="4">
        <v>7</v>
      </c>
      <c r="O37" s="4">
        <v>15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0</v>
      </c>
      <c r="E38" s="4">
        <v>0</v>
      </c>
      <c r="F38" s="4">
        <v>0</v>
      </c>
      <c r="G38" s="4">
        <v>0</v>
      </c>
      <c r="H38" s="4">
        <v>10</v>
      </c>
      <c r="I38" s="4">
        <v>20</v>
      </c>
      <c r="J38" s="4">
        <v>60</v>
      </c>
      <c r="K38" s="4">
        <v>41</v>
      </c>
      <c r="L38" s="4">
        <v>25</v>
      </c>
      <c r="M38" s="4">
        <v>28</v>
      </c>
      <c r="N38" s="4">
        <v>9</v>
      </c>
      <c r="O38" s="4">
        <v>0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29</v>
      </c>
      <c r="E39" s="4">
        <v>31</v>
      </c>
      <c r="F39" s="4">
        <v>43</v>
      </c>
      <c r="G39" s="4">
        <v>75</v>
      </c>
      <c r="H39" s="4">
        <v>457</v>
      </c>
      <c r="I39" s="4">
        <v>2214</v>
      </c>
      <c r="J39" s="4">
        <v>6401</v>
      </c>
      <c r="K39" s="4">
        <v>8619</v>
      </c>
      <c r="L39" s="4">
        <v>5393</v>
      </c>
      <c r="M39" s="4">
        <v>4013</v>
      </c>
      <c r="N39" s="4">
        <v>2709</v>
      </c>
      <c r="O39" s="4">
        <v>3195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45</v>
      </c>
      <c r="E40" s="4">
        <v>53</v>
      </c>
      <c r="F40" s="4">
        <v>61</v>
      </c>
      <c r="G40" s="4">
        <v>99</v>
      </c>
      <c r="H40" s="4">
        <v>166</v>
      </c>
      <c r="I40" s="4">
        <v>354</v>
      </c>
      <c r="J40" s="4">
        <v>544</v>
      </c>
      <c r="K40" s="4">
        <v>489</v>
      </c>
      <c r="L40" s="4">
        <v>515</v>
      </c>
      <c r="M40" s="4">
        <v>505</v>
      </c>
      <c r="N40" s="4">
        <v>182</v>
      </c>
      <c r="O40" s="4">
        <v>108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143</v>
      </c>
      <c r="E41" s="4">
        <v>90</v>
      </c>
      <c r="F41" s="4">
        <v>199</v>
      </c>
      <c r="G41" s="4">
        <v>327</v>
      </c>
      <c r="H41" s="4">
        <v>326</v>
      </c>
      <c r="I41" s="4">
        <v>837</v>
      </c>
      <c r="J41" s="4">
        <v>1525</v>
      </c>
      <c r="K41" s="4">
        <v>2576</v>
      </c>
      <c r="L41" s="4">
        <v>1590</v>
      </c>
      <c r="M41" s="4">
        <v>1369</v>
      </c>
      <c r="N41" s="4">
        <v>549</v>
      </c>
      <c r="O41" s="4">
        <v>650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10</v>
      </c>
      <c r="E42" s="4">
        <v>6</v>
      </c>
      <c r="F42" s="4">
        <v>35</v>
      </c>
      <c r="G42" s="4">
        <v>43</v>
      </c>
      <c r="H42" s="4">
        <v>193</v>
      </c>
      <c r="I42" s="4">
        <v>791</v>
      </c>
      <c r="J42" s="4">
        <v>2277</v>
      </c>
      <c r="K42" s="4">
        <v>2664</v>
      </c>
      <c r="L42" s="4">
        <v>1535</v>
      </c>
      <c r="M42" s="4">
        <v>1544</v>
      </c>
      <c r="N42" s="4">
        <v>473</v>
      </c>
      <c r="O42" s="4">
        <v>500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6</v>
      </c>
      <c r="E43" s="4">
        <v>4</v>
      </c>
      <c r="F43" s="4">
        <v>0</v>
      </c>
      <c r="G43" s="4">
        <v>17</v>
      </c>
      <c r="H43" s="4">
        <v>27</v>
      </c>
      <c r="I43" s="4">
        <v>338</v>
      </c>
      <c r="J43" s="4">
        <v>1096</v>
      </c>
      <c r="K43" s="4">
        <v>1447</v>
      </c>
      <c r="L43" s="4">
        <v>778</v>
      </c>
      <c r="M43" s="4">
        <v>140</v>
      </c>
      <c r="N43" s="4">
        <v>30</v>
      </c>
      <c r="O43" s="4">
        <v>454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0</v>
      </c>
      <c r="E44" s="4">
        <v>5</v>
      </c>
      <c r="F44" s="4">
        <v>0</v>
      </c>
      <c r="G44" s="4">
        <v>0</v>
      </c>
      <c r="H44" s="4">
        <v>8</v>
      </c>
      <c r="I44" s="4">
        <v>20</v>
      </c>
      <c r="J44" s="4">
        <v>394</v>
      </c>
      <c r="K44" s="4">
        <v>576</v>
      </c>
      <c r="L44" s="4">
        <v>371</v>
      </c>
      <c r="M44" s="4">
        <v>18</v>
      </c>
      <c r="N44" s="4">
        <v>0</v>
      </c>
      <c r="O44" s="4">
        <v>34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0</v>
      </c>
      <c r="E45" s="4">
        <v>0</v>
      </c>
      <c r="F45" s="4">
        <v>0</v>
      </c>
      <c r="G45" s="4">
        <v>0</v>
      </c>
      <c r="H45" s="4">
        <v>21</v>
      </c>
      <c r="I45" s="4">
        <v>372</v>
      </c>
      <c r="J45" s="4">
        <v>4185</v>
      </c>
      <c r="K45" s="4">
        <v>5166</v>
      </c>
      <c r="L45" s="4">
        <v>3598</v>
      </c>
      <c r="M45" s="4">
        <v>301</v>
      </c>
      <c r="N45" s="4">
        <v>9</v>
      </c>
      <c r="O45" s="4">
        <v>215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83</v>
      </c>
      <c r="E46" s="4">
        <v>45</v>
      </c>
      <c r="F46" s="4">
        <v>80</v>
      </c>
      <c r="G46" s="4">
        <v>82</v>
      </c>
      <c r="H46" s="4">
        <v>90</v>
      </c>
      <c r="I46" s="4">
        <v>115</v>
      </c>
      <c r="J46" s="4">
        <v>140</v>
      </c>
      <c r="K46" s="4">
        <v>168</v>
      </c>
      <c r="L46" s="4">
        <v>94</v>
      </c>
      <c r="M46" s="4">
        <v>133</v>
      </c>
      <c r="N46" s="4">
        <v>87</v>
      </c>
      <c r="O46" s="4">
        <v>86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64</v>
      </c>
      <c r="E47" s="4">
        <v>81</v>
      </c>
      <c r="F47" s="4">
        <v>122</v>
      </c>
      <c r="G47" s="4">
        <v>151</v>
      </c>
      <c r="H47" s="4">
        <v>166</v>
      </c>
      <c r="I47" s="4">
        <v>204</v>
      </c>
      <c r="J47" s="4">
        <v>553</v>
      </c>
      <c r="K47" s="4">
        <v>828</v>
      </c>
      <c r="L47" s="4">
        <v>418</v>
      </c>
      <c r="M47" s="4">
        <v>290</v>
      </c>
      <c r="N47" s="4">
        <v>172</v>
      </c>
      <c r="O47" s="4">
        <v>123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163</v>
      </c>
      <c r="E48" s="4">
        <v>196</v>
      </c>
      <c r="F48" s="4">
        <v>215</v>
      </c>
      <c r="G48" s="4">
        <v>76</v>
      </c>
      <c r="H48" s="4">
        <v>77</v>
      </c>
      <c r="I48" s="4">
        <v>73</v>
      </c>
      <c r="J48" s="4">
        <v>382</v>
      </c>
      <c r="K48" s="4">
        <v>578</v>
      </c>
      <c r="L48" s="4">
        <v>557</v>
      </c>
      <c r="M48" s="4">
        <v>395</v>
      </c>
      <c r="N48" s="4">
        <v>229</v>
      </c>
      <c r="O48" s="4">
        <v>175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69</v>
      </c>
      <c r="E49" s="4">
        <v>145</v>
      </c>
      <c r="F49" s="4">
        <v>165</v>
      </c>
      <c r="G49" s="4">
        <v>213</v>
      </c>
      <c r="H49" s="4">
        <v>331</v>
      </c>
      <c r="I49" s="4">
        <v>303</v>
      </c>
      <c r="J49" s="4">
        <v>1083</v>
      </c>
      <c r="K49" s="4">
        <v>1255</v>
      </c>
      <c r="L49" s="4">
        <v>640</v>
      </c>
      <c r="M49" s="4">
        <v>423</v>
      </c>
      <c r="N49" s="4">
        <v>160</v>
      </c>
      <c r="O49" s="4">
        <v>252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101</v>
      </c>
      <c r="E50" s="4">
        <v>55</v>
      </c>
      <c r="F50" s="4">
        <v>127</v>
      </c>
      <c r="G50" s="4">
        <v>132</v>
      </c>
      <c r="H50" s="4">
        <v>225</v>
      </c>
      <c r="I50" s="4">
        <v>489</v>
      </c>
      <c r="J50" s="4">
        <v>944</v>
      </c>
      <c r="K50" s="4">
        <v>903</v>
      </c>
      <c r="L50" s="4">
        <v>810</v>
      </c>
      <c r="M50" s="4">
        <v>604</v>
      </c>
      <c r="N50" s="4">
        <v>182</v>
      </c>
      <c r="O50" s="4">
        <v>314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619</v>
      </c>
      <c r="E51" s="4">
        <v>431</v>
      </c>
      <c r="F51" s="4">
        <v>498</v>
      </c>
      <c r="G51" s="4">
        <v>508</v>
      </c>
      <c r="H51" s="4">
        <v>656</v>
      </c>
      <c r="I51" s="4">
        <v>905</v>
      </c>
      <c r="J51" s="4">
        <v>1267</v>
      </c>
      <c r="K51" s="4">
        <v>1692</v>
      </c>
      <c r="L51" s="4">
        <v>1272</v>
      </c>
      <c r="M51" s="4">
        <v>868</v>
      </c>
      <c r="N51" s="4">
        <v>630</v>
      </c>
      <c r="O51" s="4">
        <v>611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17</v>
      </c>
      <c r="E52" s="4">
        <v>16</v>
      </c>
      <c r="F52" s="4">
        <v>4</v>
      </c>
      <c r="G52" s="4">
        <v>7</v>
      </c>
      <c r="H52" s="4">
        <v>1313</v>
      </c>
      <c r="I52" s="4">
        <v>5570</v>
      </c>
      <c r="J52" s="4">
        <v>10821</v>
      </c>
      <c r="K52" s="4">
        <v>13622</v>
      </c>
      <c r="L52" s="4">
        <v>9799</v>
      </c>
      <c r="M52" s="4">
        <v>6179</v>
      </c>
      <c r="N52" s="4">
        <v>1267</v>
      </c>
      <c r="O52" s="4">
        <v>5262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17</v>
      </c>
      <c r="E53" s="4">
        <v>6</v>
      </c>
      <c r="F53" s="4">
        <v>22</v>
      </c>
      <c r="G53" s="4">
        <v>24</v>
      </c>
      <c r="H53" s="4">
        <v>247</v>
      </c>
      <c r="I53" s="4">
        <v>629</v>
      </c>
      <c r="J53" s="4">
        <v>1944</v>
      </c>
      <c r="K53" s="4">
        <v>2429</v>
      </c>
      <c r="L53" s="4">
        <v>1732</v>
      </c>
      <c r="M53" s="4">
        <v>1430</v>
      </c>
      <c r="N53" s="4">
        <v>734</v>
      </c>
      <c r="O53" s="4">
        <v>670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266</v>
      </c>
      <c r="D54" s="4">
        <v>162</v>
      </c>
      <c r="E54" s="4">
        <v>153</v>
      </c>
      <c r="F54" s="4">
        <v>343</v>
      </c>
      <c r="G54" s="4">
        <v>351</v>
      </c>
      <c r="H54" s="4">
        <v>408</v>
      </c>
      <c r="I54" s="4">
        <v>401</v>
      </c>
      <c r="J54" s="4">
        <v>659</v>
      </c>
      <c r="K54" s="4">
        <v>927</v>
      </c>
      <c r="L54" s="4">
        <v>985</v>
      </c>
      <c r="M54" s="4">
        <v>827</v>
      </c>
      <c r="N54" s="4">
        <v>592</v>
      </c>
      <c r="O54" s="4">
        <v>492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184</v>
      </c>
      <c r="E55" s="4">
        <v>128</v>
      </c>
      <c r="F55" s="4">
        <v>219</v>
      </c>
      <c r="G55" s="4">
        <v>264</v>
      </c>
      <c r="H55" s="4">
        <v>544</v>
      </c>
      <c r="I55" s="4">
        <v>1717</v>
      </c>
      <c r="J55" s="4">
        <v>3852</v>
      </c>
      <c r="K55" s="4">
        <v>4899</v>
      </c>
      <c r="L55" s="4">
        <v>3363</v>
      </c>
      <c r="M55" s="4">
        <v>2579</v>
      </c>
      <c r="N55" s="4">
        <v>1046</v>
      </c>
      <c r="O55" s="4">
        <v>871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5</v>
      </c>
      <c r="E56" s="4">
        <v>7</v>
      </c>
      <c r="F56" s="4">
        <v>13</v>
      </c>
      <c r="G56" s="4">
        <v>24</v>
      </c>
      <c r="H56" s="4">
        <v>1083</v>
      </c>
      <c r="I56" s="4">
        <v>2621</v>
      </c>
      <c r="J56" s="4">
        <v>5709</v>
      </c>
      <c r="K56" s="4">
        <v>6198</v>
      </c>
      <c r="L56" s="4">
        <v>4733</v>
      </c>
      <c r="M56" s="4">
        <v>2273</v>
      </c>
      <c r="N56" s="4">
        <v>299</v>
      </c>
      <c r="O56" s="4">
        <v>266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5</v>
      </c>
      <c r="E57" s="4">
        <v>8</v>
      </c>
      <c r="F57" s="4">
        <v>5</v>
      </c>
      <c r="G57" s="4">
        <v>13</v>
      </c>
      <c r="H57" s="4">
        <v>57</v>
      </c>
      <c r="I57" s="4">
        <v>168</v>
      </c>
      <c r="J57" s="4">
        <v>515</v>
      </c>
      <c r="K57" s="4">
        <v>417</v>
      </c>
      <c r="L57" s="4">
        <v>421</v>
      </c>
      <c r="M57" s="4">
        <v>193</v>
      </c>
      <c r="N57" s="4">
        <v>84</v>
      </c>
      <c r="O57" s="4">
        <v>383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267</v>
      </c>
      <c r="D58" s="4">
        <v>23</v>
      </c>
      <c r="E58" s="4">
        <v>40</v>
      </c>
      <c r="F58" s="4">
        <v>21</v>
      </c>
      <c r="G58" s="4">
        <v>108</v>
      </c>
      <c r="H58" s="4">
        <v>3106</v>
      </c>
      <c r="I58" s="4">
        <v>9570</v>
      </c>
      <c r="J58" s="4">
        <v>30267</v>
      </c>
      <c r="K58" s="4">
        <v>38185</v>
      </c>
      <c r="L58" s="4">
        <v>21414</v>
      </c>
      <c r="M58" s="4">
        <v>20209</v>
      </c>
      <c r="N58" s="4">
        <v>17483</v>
      </c>
      <c r="O58" s="4">
        <v>12781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268</v>
      </c>
      <c r="D59" s="4">
        <v>0</v>
      </c>
      <c r="E59" s="4">
        <v>2</v>
      </c>
      <c r="F59" s="4">
        <v>3</v>
      </c>
      <c r="G59" s="4">
        <v>3</v>
      </c>
      <c r="H59" s="4">
        <v>0</v>
      </c>
      <c r="I59" s="4">
        <v>3</v>
      </c>
      <c r="J59" s="4">
        <v>13</v>
      </c>
      <c r="K59" s="4">
        <v>42</v>
      </c>
      <c r="L59" s="4">
        <v>21</v>
      </c>
      <c r="M59" s="4">
        <v>19</v>
      </c>
      <c r="N59" s="4">
        <v>0</v>
      </c>
      <c r="O59" s="4">
        <v>18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269</v>
      </c>
      <c r="D60" s="4">
        <v>37</v>
      </c>
      <c r="E60" s="4">
        <v>0</v>
      </c>
      <c r="F60" s="4">
        <v>3</v>
      </c>
      <c r="G60" s="4">
        <v>10</v>
      </c>
      <c r="H60" s="4">
        <v>232</v>
      </c>
      <c r="I60" s="4">
        <v>378</v>
      </c>
      <c r="J60" s="4">
        <v>888</v>
      </c>
      <c r="K60" s="4">
        <v>1021</v>
      </c>
      <c r="L60" s="4">
        <v>868</v>
      </c>
      <c r="M60" s="4">
        <v>538</v>
      </c>
      <c r="N60" s="4">
        <v>18</v>
      </c>
      <c r="O60" s="4">
        <v>406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48</v>
      </c>
      <c r="E61" s="4">
        <v>44</v>
      </c>
      <c r="F61" s="4">
        <v>101</v>
      </c>
      <c r="G61" s="4">
        <v>130</v>
      </c>
      <c r="H61" s="4">
        <v>226</v>
      </c>
      <c r="I61" s="4">
        <v>457</v>
      </c>
      <c r="J61" s="4">
        <v>904</v>
      </c>
      <c r="K61" s="4">
        <v>1135</v>
      </c>
      <c r="L61" s="4">
        <v>930</v>
      </c>
      <c r="M61" s="4">
        <v>646</v>
      </c>
      <c r="N61" s="4">
        <v>142</v>
      </c>
      <c r="O61" s="4">
        <v>412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57</v>
      </c>
      <c r="E62" s="4">
        <v>37</v>
      </c>
      <c r="F62" s="4">
        <v>16</v>
      </c>
      <c r="G62" s="4">
        <v>2</v>
      </c>
      <c r="H62" s="4">
        <v>49</v>
      </c>
      <c r="I62" s="4">
        <v>281</v>
      </c>
      <c r="J62" s="4">
        <v>882</v>
      </c>
      <c r="K62" s="4">
        <v>1327</v>
      </c>
      <c r="L62" s="4">
        <v>659</v>
      </c>
      <c r="M62" s="4">
        <v>169</v>
      </c>
      <c r="N62" s="4">
        <v>119</v>
      </c>
      <c r="O62" s="4">
        <v>190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56</v>
      </c>
      <c r="E63" s="4">
        <v>50</v>
      </c>
      <c r="F63" s="4">
        <v>53</v>
      </c>
      <c r="G63" s="4">
        <v>47</v>
      </c>
      <c r="H63" s="4">
        <v>69</v>
      </c>
      <c r="I63" s="4">
        <v>245</v>
      </c>
      <c r="J63" s="4">
        <v>422</v>
      </c>
      <c r="K63" s="4">
        <v>613</v>
      </c>
      <c r="L63" s="4">
        <v>489</v>
      </c>
      <c r="M63" s="4">
        <v>319</v>
      </c>
      <c r="N63" s="4">
        <v>120</v>
      </c>
      <c r="O63" s="4">
        <v>77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</v>
      </c>
      <c r="E64" s="4">
        <v>2</v>
      </c>
      <c r="F64" s="4">
        <v>0</v>
      </c>
      <c r="G64" s="4">
        <v>0</v>
      </c>
      <c r="H64" s="4">
        <v>8</v>
      </c>
      <c r="I64" s="4">
        <v>16</v>
      </c>
      <c r="J64" s="4">
        <v>15</v>
      </c>
      <c r="K64" s="4">
        <v>20</v>
      </c>
      <c r="L64" s="4">
        <v>14</v>
      </c>
      <c r="M64" s="4">
        <v>5</v>
      </c>
      <c r="N64" s="4">
        <v>0</v>
      </c>
      <c r="O64" s="4">
        <v>5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270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271</v>
      </c>
      <c r="D67" s="4">
        <v>61</v>
      </c>
      <c r="E67" s="4">
        <v>24</v>
      </c>
      <c r="F67" s="4">
        <v>31</v>
      </c>
      <c r="G67" s="4">
        <v>36</v>
      </c>
      <c r="H67" s="4">
        <v>875</v>
      </c>
      <c r="I67" s="4">
        <v>1612</v>
      </c>
      <c r="J67" s="4">
        <v>3639</v>
      </c>
      <c r="K67" s="4">
        <v>5362</v>
      </c>
      <c r="L67" s="4">
        <v>4603</v>
      </c>
      <c r="M67" s="4">
        <v>2790</v>
      </c>
      <c r="N67" s="4">
        <v>1179</v>
      </c>
      <c r="O67" s="4">
        <v>1000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5</v>
      </c>
      <c r="E68" s="4">
        <v>16</v>
      </c>
      <c r="F68" s="4">
        <v>11</v>
      </c>
      <c r="G68" s="4">
        <v>7</v>
      </c>
      <c r="H68" s="4">
        <v>74</v>
      </c>
      <c r="I68" s="4">
        <v>274</v>
      </c>
      <c r="J68" s="4">
        <v>835</v>
      </c>
      <c r="K68" s="4">
        <v>1119</v>
      </c>
      <c r="L68" s="4">
        <v>593</v>
      </c>
      <c r="M68" s="4">
        <v>78</v>
      </c>
      <c r="N68" s="4">
        <v>32</v>
      </c>
      <c r="O68" s="4">
        <v>57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133</v>
      </c>
      <c r="E69" s="4">
        <v>109</v>
      </c>
      <c r="F69" s="4">
        <v>163</v>
      </c>
      <c r="G69" s="4">
        <v>214</v>
      </c>
      <c r="H69" s="4">
        <v>414</v>
      </c>
      <c r="I69" s="4">
        <v>1031</v>
      </c>
      <c r="J69" s="4">
        <v>1754</v>
      </c>
      <c r="K69" s="4">
        <v>2252</v>
      </c>
      <c r="L69" s="4">
        <v>1897</v>
      </c>
      <c r="M69" s="4">
        <v>1694</v>
      </c>
      <c r="N69" s="4">
        <v>589</v>
      </c>
      <c r="O69" s="4">
        <v>394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54</v>
      </c>
      <c r="E70" s="4">
        <v>35</v>
      </c>
      <c r="F70" s="4">
        <v>17</v>
      </c>
      <c r="G70" s="4">
        <v>41</v>
      </c>
      <c r="H70" s="4">
        <v>114</v>
      </c>
      <c r="I70" s="4">
        <v>358</v>
      </c>
      <c r="J70" s="4">
        <v>2244</v>
      </c>
      <c r="K70" s="4">
        <v>2950</v>
      </c>
      <c r="L70" s="4">
        <v>717</v>
      </c>
      <c r="M70" s="4">
        <v>218</v>
      </c>
      <c r="N70" s="4">
        <v>36</v>
      </c>
      <c r="O70" s="4">
        <v>397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7</v>
      </c>
      <c r="E71" s="4">
        <v>87</v>
      </c>
      <c r="F71" s="4">
        <v>0</v>
      </c>
      <c r="G71" s="4">
        <v>9</v>
      </c>
      <c r="H71" s="4">
        <v>176</v>
      </c>
      <c r="I71" s="4">
        <v>1722</v>
      </c>
      <c r="J71" s="4">
        <v>4117</v>
      </c>
      <c r="K71" s="4">
        <v>5803</v>
      </c>
      <c r="L71" s="4">
        <v>4322</v>
      </c>
      <c r="M71" s="4">
        <v>1409</v>
      </c>
      <c r="N71" s="4">
        <v>195</v>
      </c>
      <c r="O71" s="4">
        <v>368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0</v>
      </c>
      <c r="E72" s="4">
        <v>0</v>
      </c>
      <c r="F72" s="4">
        <v>4</v>
      </c>
      <c r="G72" s="4">
        <v>1</v>
      </c>
      <c r="H72" s="4">
        <v>50</v>
      </c>
      <c r="I72" s="4">
        <v>154</v>
      </c>
      <c r="J72" s="4">
        <v>439</v>
      </c>
      <c r="K72" s="4">
        <v>534</v>
      </c>
      <c r="L72" s="4">
        <v>289</v>
      </c>
      <c r="M72" s="4">
        <v>237</v>
      </c>
      <c r="N72" s="4">
        <v>46</v>
      </c>
      <c r="O72" s="4">
        <v>197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15</v>
      </c>
      <c r="E73" s="4">
        <v>15</v>
      </c>
      <c r="F73" s="4">
        <v>32</v>
      </c>
      <c r="G73" s="4">
        <v>27</v>
      </c>
      <c r="H73" s="4">
        <v>195</v>
      </c>
      <c r="I73" s="4">
        <v>617</v>
      </c>
      <c r="J73" s="4">
        <v>2587</v>
      </c>
      <c r="K73" s="4">
        <v>2662</v>
      </c>
      <c r="L73" s="4">
        <v>1020</v>
      </c>
      <c r="M73" s="4">
        <v>569</v>
      </c>
      <c r="N73" s="4">
        <v>211</v>
      </c>
      <c r="O73" s="4">
        <v>301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272</v>
      </c>
      <c r="D74" s="4">
        <v>611</v>
      </c>
      <c r="E74" s="4">
        <v>144</v>
      </c>
      <c r="F74" s="4">
        <v>306</v>
      </c>
      <c r="G74" s="4">
        <v>132</v>
      </c>
      <c r="H74" s="4">
        <v>4740</v>
      </c>
      <c r="I74" s="4">
        <v>12989</v>
      </c>
      <c r="J74" s="4">
        <v>24784</v>
      </c>
      <c r="K74" s="4">
        <v>34044</v>
      </c>
      <c r="L74" s="4">
        <v>25101</v>
      </c>
      <c r="M74" s="4">
        <v>21106</v>
      </c>
      <c r="N74" s="4">
        <v>6037</v>
      </c>
      <c r="O74" s="4">
        <v>11962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0</v>
      </c>
      <c r="E75" s="4">
        <v>2</v>
      </c>
      <c r="F75" s="4">
        <v>0</v>
      </c>
      <c r="G75" s="4">
        <v>2</v>
      </c>
      <c r="H75" s="4">
        <v>98</v>
      </c>
      <c r="I75" s="4">
        <v>336</v>
      </c>
      <c r="J75" s="4">
        <v>1392</v>
      </c>
      <c r="K75" s="4">
        <v>896</v>
      </c>
      <c r="L75" s="4">
        <v>427</v>
      </c>
      <c r="M75" s="4">
        <v>244</v>
      </c>
      <c r="N75" s="4">
        <v>61</v>
      </c>
      <c r="O75" s="4">
        <v>188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8</v>
      </c>
      <c r="E76" s="4">
        <v>3</v>
      </c>
      <c r="F76" s="4">
        <v>6</v>
      </c>
      <c r="G76" s="4">
        <v>20</v>
      </c>
      <c r="H76" s="4">
        <v>22</v>
      </c>
      <c r="I76" s="4">
        <v>40</v>
      </c>
      <c r="J76" s="4">
        <v>71</v>
      </c>
      <c r="K76" s="4">
        <v>85</v>
      </c>
      <c r="L76" s="4">
        <v>56</v>
      </c>
      <c r="M76" s="4">
        <v>23</v>
      </c>
      <c r="N76" s="4">
        <v>25</v>
      </c>
      <c r="O76" s="4">
        <v>28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273</v>
      </c>
      <c r="D77" s="4">
        <v>346</v>
      </c>
      <c r="E77" s="4">
        <v>379</v>
      </c>
      <c r="F77" s="4">
        <v>526</v>
      </c>
      <c r="G77" s="4">
        <v>779</v>
      </c>
      <c r="H77" s="4">
        <v>1129</v>
      </c>
      <c r="I77" s="4">
        <v>2158</v>
      </c>
      <c r="J77" s="4">
        <v>4966</v>
      </c>
      <c r="K77" s="4">
        <v>6732</v>
      </c>
      <c r="L77" s="4">
        <v>5172</v>
      </c>
      <c r="M77" s="4">
        <v>3991</v>
      </c>
      <c r="N77" s="4">
        <v>1895</v>
      </c>
      <c r="O77" s="4">
        <v>1354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44</v>
      </c>
      <c r="E78" s="4">
        <v>35</v>
      </c>
      <c r="F78" s="4">
        <v>46</v>
      </c>
      <c r="G78" s="4">
        <v>85</v>
      </c>
      <c r="H78" s="4">
        <v>336</v>
      </c>
      <c r="I78" s="4">
        <v>825</v>
      </c>
      <c r="J78" s="4">
        <v>3450</v>
      </c>
      <c r="K78" s="4">
        <v>4695</v>
      </c>
      <c r="L78" s="4">
        <v>2126</v>
      </c>
      <c r="M78" s="4">
        <v>1463</v>
      </c>
      <c r="N78" s="4">
        <v>374</v>
      </c>
      <c r="O78" s="4">
        <v>1002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274</v>
      </c>
      <c r="D79" s="4">
        <v>3</v>
      </c>
      <c r="E79" s="4">
        <v>5</v>
      </c>
      <c r="F79" s="4">
        <v>0</v>
      </c>
      <c r="G79" s="4">
        <v>64</v>
      </c>
      <c r="H79" s="4">
        <v>284</v>
      </c>
      <c r="I79" s="4">
        <v>735</v>
      </c>
      <c r="J79" s="4">
        <v>2535</v>
      </c>
      <c r="K79" s="4">
        <v>3708</v>
      </c>
      <c r="L79" s="4">
        <v>1721</v>
      </c>
      <c r="M79" s="4">
        <v>1720</v>
      </c>
      <c r="N79" s="4">
        <v>991</v>
      </c>
      <c r="O79" s="4">
        <v>691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100</v>
      </c>
      <c r="E80" s="4">
        <v>51</v>
      </c>
      <c r="F80" s="4">
        <v>86</v>
      </c>
      <c r="G80" s="4">
        <v>45</v>
      </c>
      <c r="H80" s="4">
        <v>658</v>
      </c>
      <c r="I80" s="4">
        <v>2738</v>
      </c>
      <c r="J80" s="4">
        <v>6548</v>
      </c>
      <c r="K80" s="4">
        <v>7409</v>
      </c>
      <c r="L80" s="4">
        <v>5593</v>
      </c>
      <c r="M80" s="4">
        <v>4893</v>
      </c>
      <c r="N80" s="4">
        <v>2007</v>
      </c>
      <c r="O80" s="4">
        <v>2243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96</v>
      </c>
      <c r="E81" s="4">
        <v>82</v>
      </c>
      <c r="F81" s="4">
        <v>123</v>
      </c>
      <c r="G81" s="4">
        <v>148</v>
      </c>
      <c r="H81" s="4">
        <v>207</v>
      </c>
      <c r="I81" s="4">
        <v>276</v>
      </c>
      <c r="J81" s="4">
        <v>551</v>
      </c>
      <c r="K81" s="4">
        <v>682</v>
      </c>
      <c r="L81" s="4">
        <v>397</v>
      </c>
      <c r="M81" s="4">
        <v>366</v>
      </c>
      <c r="N81" s="4">
        <v>310</v>
      </c>
      <c r="O81" s="4">
        <v>269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0</v>
      </c>
      <c r="E82" s="4">
        <v>0</v>
      </c>
      <c r="F82" s="4">
        <v>0</v>
      </c>
      <c r="G82" s="4">
        <v>2</v>
      </c>
      <c r="H82" s="4">
        <v>27</v>
      </c>
      <c r="I82" s="4">
        <v>418</v>
      </c>
      <c r="J82" s="4">
        <v>1100</v>
      </c>
      <c r="K82" s="4">
        <v>1533</v>
      </c>
      <c r="L82" s="4">
        <v>1701</v>
      </c>
      <c r="M82" s="4">
        <v>409</v>
      </c>
      <c r="N82" s="4">
        <v>36</v>
      </c>
      <c r="O82" s="4">
        <v>287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63</v>
      </c>
      <c r="E83" s="4">
        <v>41</v>
      </c>
      <c r="F83" s="4">
        <v>121</v>
      </c>
      <c r="G83" s="4">
        <v>75</v>
      </c>
      <c r="H83" s="4">
        <v>177</v>
      </c>
      <c r="I83" s="4">
        <v>253</v>
      </c>
      <c r="J83" s="4">
        <v>2027</v>
      </c>
      <c r="K83" s="4">
        <v>1429</v>
      </c>
      <c r="L83" s="4">
        <v>1676</v>
      </c>
      <c r="M83" s="4">
        <v>370</v>
      </c>
      <c r="N83" s="4">
        <v>120</v>
      </c>
      <c r="O83" s="4">
        <v>357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4</v>
      </c>
      <c r="E84" s="4">
        <v>14</v>
      </c>
      <c r="F84" s="4">
        <v>14</v>
      </c>
      <c r="G84" s="4">
        <v>7</v>
      </c>
      <c r="H84" s="4">
        <v>59</v>
      </c>
      <c r="I84" s="4">
        <v>144</v>
      </c>
      <c r="J84" s="4">
        <v>577</v>
      </c>
      <c r="K84" s="4">
        <v>584</v>
      </c>
      <c r="L84" s="4">
        <v>508</v>
      </c>
      <c r="M84" s="4">
        <v>208</v>
      </c>
      <c r="N84" s="4">
        <v>22</v>
      </c>
      <c r="O84" s="4">
        <v>2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0</v>
      </c>
      <c r="E85" s="4">
        <v>0</v>
      </c>
      <c r="F85" s="4">
        <v>0</v>
      </c>
      <c r="G85" s="4">
        <v>14</v>
      </c>
      <c r="H85" s="4">
        <v>40</v>
      </c>
      <c r="I85" s="4">
        <v>364</v>
      </c>
      <c r="J85" s="4">
        <v>1219</v>
      </c>
      <c r="K85" s="4">
        <v>1464</v>
      </c>
      <c r="L85" s="4">
        <v>713</v>
      </c>
      <c r="M85" s="4">
        <v>216</v>
      </c>
      <c r="N85" s="4">
        <v>39</v>
      </c>
      <c r="O85" s="4">
        <v>74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0</v>
      </c>
      <c r="E86" s="4">
        <v>4</v>
      </c>
      <c r="F86" s="4">
        <v>0</v>
      </c>
      <c r="G86" s="4">
        <v>0</v>
      </c>
      <c r="H86" s="4">
        <v>2</v>
      </c>
      <c r="I86" s="4">
        <v>76</v>
      </c>
      <c r="J86" s="4">
        <v>354</v>
      </c>
      <c r="K86" s="4">
        <v>666</v>
      </c>
      <c r="L86" s="4">
        <v>232</v>
      </c>
      <c r="M86" s="4">
        <v>49</v>
      </c>
      <c r="N86" s="4">
        <v>1</v>
      </c>
      <c r="O86" s="4">
        <v>0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17</v>
      </c>
      <c r="E87" s="4">
        <v>32</v>
      </c>
      <c r="F87" s="4">
        <v>75</v>
      </c>
      <c r="G87" s="4">
        <v>34</v>
      </c>
      <c r="H87" s="4">
        <v>47</v>
      </c>
      <c r="I87" s="4">
        <v>374</v>
      </c>
      <c r="J87" s="4">
        <v>2322</v>
      </c>
      <c r="K87" s="4">
        <v>3094</v>
      </c>
      <c r="L87" s="4">
        <v>813</v>
      </c>
      <c r="M87" s="4">
        <v>348</v>
      </c>
      <c r="N87" s="4">
        <v>191</v>
      </c>
      <c r="O87" s="4">
        <v>150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7</v>
      </c>
      <c r="E88" s="4">
        <v>5</v>
      </c>
      <c r="F88" s="4">
        <v>16</v>
      </c>
      <c r="G88" s="4">
        <v>25</v>
      </c>
      <c r="H88" s="4">
        <v>49</v>
      </c>
      <c r="I88" s="4">
        <v>84</v>
      </c>
      <c r="J88" s="4">
        <v>110</v>
      </c>
      <c r="K88" s="4">
        <v>181</v>
      </c>
      <c r="L88" s="4">
        <v>1078</v>
      </c>
      <c r="M88" s="4">
        <v>380</v>
      </c>
      <c r="N88" s="4">
        <v>22</v>
      </c>
      <c r="O88" s="4">
        <v>35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28</v>
      </c>
      <c r="E89" s="4">
        <v>74</v>
      </c>
      <c r="F89" s="4">
        <v>67</v>
      </c>
      <c r="G89" s="4">
        <v>109</v>
      </c>
      <c r="H89" s="4">
        <v>181</v>
      </c>
      <c r="I89" s="4">
        <v>407</v>
      </c>
      <c r="J89" s="4">
        <v>885</v>
      </c>
      <c r="K89" s="4">
        <v>1384</v>
      </c>
      <c r="L89" s="4">
        <v>812</v>
      </c>
      <c r="M89" s="4">
        <v>684</v>
      </c>
      <c r="N89" s="4">
        <v>501</v>
      </c>
      <c r="O89" s="4">
        <v>273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5</v>
      </c>
      <c r="E90" s="4">
        <v>13</v>
      </c>
      <c r="F90" s="4">
        <v>12</v>
      </c>
      <c r="G90" s="4">
        <v>16</v>
      </c>
      <c r="H90" s="4">
        <v>509</v>
      </c>
      <c r="I90" s="4">
        <v>1436</v>
      </c>
      <c r="J90" s="4">
        <v>3167</v>
      </c>
      <c r="K90" s="4">
        <v>3690</v>
      </c>
      <c r="L90" s="4">
        <v>1954</v>
      </c>
      <c r="M90" s="4">
        <v>1173</v>
      </c>
      <c r="N90" s="4">
        <v>28</v>
      </c>
      <c r="O90" s="4">
        <v>326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47</v>
      </c>
      <c r="E91" s="4">
        <v>51</v>
      </c>
      <c r="F91" s="4">
        <v>69</v>
      </c>
      <c r="G91" s="4">
        <v>94</v>
      </c>
      <c r="H91" s="4">
        <v>226</v>
      </c>
      <c r="I91" s="4">
        <v>1046</v>
      </c>
      <c r="J91" s="4">
        <v>2615</v>
      </c>
      <c r="K91" s="4">
        <v>3089</v>
      </c>
      <c r="L91" s="4">
        <v>2245</v>
      </c>
      <c r="M91" s="4">
        <v>1068</v>
      </c>
      <c r="N91" s="4">
        <v>379</v>
      </c>
      <c r="O91" s="4">
        <v>343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265</v>
      </c>
      <c r="D92" s="4">
        <v>107</v>
      </c>
      <c r="E92" s="4">
        <v>123</v>
      </c>
      <c r="F92" s="4">
        <v>72</v>
      </c>
      <c r="G92" s="4">
        <v>92</v>
      </c>
      <c r="H92" s="4">
        <v>131</v>
      </c>
      <c r="I92" s="4">
        <v>965</v>
      </c>
      <c r="J92" s="4">
        <v>2649</v>
      </c>
      <c r="K92" s="4">
        <v>3423</v>
      </c>
      <c r="L92" s="4">
        <v>2817</v>
      </c>
      <c r="M92" s="4">
        <v>1811</v>
      </c>
      <c r="N92" s="4">
        <v>493</v>
      </c>
      <c r="O92" s="4">
        <v>542</v>
      </c>
      <c r="P92"/>
      <c r="Q92"/>
      <c r="R92"/>
      <c r="S92"/>
    </row>
    <row r="93" spans="1:19" ht="11.25" customHeight="1">
      <c r="A93" s="3" t="s">
        <v>39</v>
      </c>
      <c r="B93" s="3">
        <v>70401</v>
      </c>
      <c r="C93" s="8" t="s">
        <v>275</v>
      </c>
      <c r="D93" s="4">
        <v>32</v>
      </c>
      <c r="E93" s="4">
        <v>58</v>
      </c>
      <c r="F93" s="4">
        <v>53</v>
      </c>
      <c r="G93" s="4">
        <v>41</v>
      </c>
      <c r="H93" s="4">
        <v>146</v>
      </c>
      <c r="I93" s="4">
        <v>517</v>
      </c>
      <c r="J93" s="4">
        <v>1326</v>
      </c>
      <c r="K93" s="4">
        <v>1747</v>
      </c>
      <c r="L93" s="4">
        <v>925</v>
      </c>
      <c r="M93" s="4">
        <v>423</v>
      </c>
      <c r="N93" s="4">
        <v>38</v>
      </c>
      <c r="O93" s="4">
        <v>711</v>
      </c>
      <c r="P93"/>
      <c r="Q93"/>
      <c r="R93"/>
      <c r="S93"/>
    </row>
    <row r="94" spans="1:19" ht="11.25" customHeight="1">
      <c r="A94" s="3" t="s">
        <v>39</v>
      </c>
      <c r="B94" s="3">
        <v>70402</v>
      </c>
      <c r="C94" s="8" t="s">
        <v>276</v>
      </c>
      <c r="D94" s="4">
        <v>8</v>
      </c>
      <c r="E94" s="4">
        <v>13</v>
      </c>
      <c r="F94" s="4">
        <v>5</v>
      </c>
      <c r="G94" s="4">
        <v>19</v>
      </c>
      <c r="H94" s="4">
        <v>547</v>
      </c>
      <c r="I94" s="4">
        <v>1841</v>
      </c>
      <c r="J94" s="4">
        <v>5780</v>
      </c>
      <c r="K94" s="4">
        <v>7506</v>
      </c>
      <c r="L94" s="4">
        <v>3656</v>
      </c>
      <c r="M94" s="4">
        <v>1879</v>
      </c>
      <c r="N94" s="4">
        <v>215</v>
      </c>
      <c r="O94" s="4">
        <v>4255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89</v>
      </c>
      <c r="E95" s="4">
        <v>56</v>
      </c>
      <c r="F95" s="4">
        <v>231</v>
      </c>
      <c r="G95" s="4">
        <v>104</v>
      </c>
      <c r="H95" s="4">
        <v>1740</v>
      </c>
      <c r="I95" s="4">
        <v>5383</v>
      </c>
      <c r="J95" s="4">
        <v>11927</v>
      </c>
      <c r="K95" s="4">
        <v>16553</v>
      </c>
      <c r="L95" s="4">
        <v>10026</v>
      </c>
      <c r="M95" s="4">
        <v>8012</v>
      </c>
      <c r="N95" s="4">
        <v>356</v>
      </c>
      <c r="O95" s="4">
        <v>7661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24</v>
      </c>
      <c r="E96" s="4">
        <v>25</v>
      </c>
      <c r="F96" s="4">
        <v>21</v>
      </c>
      <c r="G96" s="4">
        <v>19</v>
      </c>
      <c r="H96" s="4">
        <v>2796</v>
      </c>
      <c r="I96" s="4">
        <v>5881</v>
      </c>
      <c r="J96" s="4">
        <v>8235</v>
      </c>
      <c r="K96" s="4">
        <v>9188</v>
      </c>
      <c r="L96" s="4">
        <v>7378</v>
      </c>
      <c r="M96" s="4">
        <v>5958</v>
      </c>
      <c r="N96" s="4">
        <v>2466</v>
      </c>
      <c r="O96" s="4">
        <v>4125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195</v>
      </c>
      <c r="E97" s="4">
        <v>136</v>
      </c>
      <c r="F97" s="4">
        <v>201</v>
      </c>
      <c r="G97" s="4">
        <v>176</v>
      </c>
      <c r="H97" s="4">
        <v>499</v>
      </c>
      <c r="I97" s="4">
        <v>1059</v>
      </c>
      <c r="J97" s="4">
        <v>1774</v>
      </c>
      <c r="K97" s="4">
        <v>2237</v>
      </c>
      <c r="L97" s="4">
        <v>1302</v>
      </c>
      <c r="M97" s="4">
        <v>965</v>
      </c>
      <c r="N97" s="4">
        <v>447</v>
      </c>
      <c r="O97" s="4">
        <v>1202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101</v>
      </c>
      <c r="E98" s="4">
        <v>37</v>
      </c>
      <c r="F98" s="4">
        <v>148</v>
      </c>
      <c r="G98" s="4">
        <v>72</v>
      </c>
      <c r="H98" s="4">
        <v>1250</v>
      </c>
      <c r="I98" s="4">
        <v>3533</v>
      </c>
      <c r="J98" s="4">
        <v>8178</v>
      </c>
      <c r="K98" s="4">
        <v>9831</v>
      </c>
      <c r="L98" s="4">
        <v>6207</v>
      </c>
      <c r="M98" s="4">
        <v>3865</v>
      </c>
      <c r="N98" s="4">
        <v>1244</v>
      </c>
      <c r="O98" s="4">
        <v>3783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48</v>
      </c>
      <c r="E99" s="4">
        <v>33</v>
      </c>
      <c r="F99" s="4">
        <v>81</v>
      </c>
      <c r="G99" s="4">
        <v>114</v>
      </c>
      <c r="H99" s="4">
        <v>462</v>
      </c>
      <c r="I99" s="4">
        <v>1268</v>
      </c>
      <c r="J99" s="4">
        <v>3428</v>
      </c>
      <c r="K99" s="4">
        <v>4505</v>
      </c>
      <c r="L99" s="4">
        <v>2331</v>
      </c>
      <c r="M99" s="4">
        <v>1495</v>
      </c>
      <c r="N99" s="4">
        <v>90</v>
      </c>
      <c r="O99" s="4">
        <v>1206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32</v>
      </c>
      <c r="E100" s="4">
        <v>46</v>
      </c>
      <c r="F100" s="4">
        <v>34</v>
      </c>
      <c r="G100" s="4">
        <v>34</v>
      </c>
      <c r="H100" s="4">
        <v>165</v>
      </c>
      <c r="I100" s="4">
        <v>978</v>
      </c>
      <c r="J100" s="4">
        <v>2708</v>
      </c>
      <c r="K100" s="4">
        <v>3032</v>
      </c>
      <c r="L100" s="4">
        <v>2101</v>
      </c>
      <c r="M100" s="4">
        <v>1705</v>
      </c>
      <c r="N100" s="4">
        <v>303</v>
      </c>
      <c r="O100" s="4">
        <v>1410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277</v>
      </c>
      <c r="D101" s="4">
        <v>448</v>
      </c>
      <c r="E101" s="4">
        <v>216</v>
      </c>
      <c r="F101" s="4">
        <v>310</v>
      </c>
      <c r="G101" s="4">
        <v>301</v>
      </c>
      <c r="H101" s="4">
        <v>2377</v>
      </c>
      <c r="I101" s="4">
        <v>7473</v>
      </c>
      <c r="J101" s="4">
        <v>15831</v>
      </c>
      <c r="K101" s="4">
        <v>20376</v>
      </c>
      <c r="L101" s="4">
        <v>12878</v>
      </c>
      <c r="M101" s="4">
        <v>9816</v>
      </c>
      <c r="N101" s="4">
        <v>2184</v>
      </c>
      <c r="O101" s="4">
        <v>10464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278</v>
      </c>
      <c r="D102" s="4">
        <v>42</v>
      </c>
      <c r="E102" s="4">
        <v>19</v>
      </c>
      <c r="F102" s="4">
        <v>49</v>
      </c>
      <c r="G102" s="4">
        <v>48</v>
      </c>
      <c r="H102" s="4">
        <v>1843</v>
      </c>
      <c r="I102" s="4">
        <v>4502</v>
      </c>
      <c r="J102" s="4">
        <v>6673</v>
      </c>
      <c r="K102" s="4">
        <v>8039</v>
      </c>
      <c r="L102" s="4">
        <v>5898</v>
      </c>
      <c r="M102" s="4">
        <v>5240</v>
      </c>
      <c r="N102" s="4">
        <v>736</v>
      </c>
      <c r="O102" s="4">
        <v>2596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1254</v>
      </c>
      <c r="E103" s="4">
        <v>291</v>
      </c>
      <c r="F103" s="4">
        <v>303</v>
      </c>
      <c r="G103" s="4">
        <v>319</v>
      </c>
      <c r="H103" s="4">
        <v>3401</v>
      </c>
      <c r="I103" s="4">
        <v>10736</v>
      </c>
      <c r="J103" s="4">
        <v>20231</v>
      </c>
      <c r="K103" s="4">
        <v>22580</v>
      </c>
      <c r="L103" s="4">
        <v>16451</v>
      </c>
      <c r="M103" s="4">
        <v>13025</v>
      </c>
      <c r="N103" s="4">
        <v>4026</v>
      </c>
      <c r="O103" s="4">
        <v>11304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28</v>
      </c>
      <c r="E104" s="4">
        <v>24</v>
      </c>
      <c r="F104" s="4">
        <v>22</v>
      </c>
      <c r="G104" s="4">
        <v>33</v>
      </c>
      <c r="H104" s="4">
        <v>4124</v>
      </c>
      <c r="I104" s="4">
        <v>9322</v>
      </c>
      <c r="J104" s="4">
        <v>12734</v>
      </c>
      <c r="K104" s="4">
        <v>13846</v>
      </c>
      <c r="L104" s="4">
        <v>10075</v>
      </c>
      <c r="M104" s="4">
        <v>9882</v>
      </c>
      <c r="N104" s="4">
        <v>1372</v>
      </c>
      <c r="O104" s="4">
        <v>4372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279</v>
      </c>
      <c r="D105" s="4">
        <v>152</v>
      </c>
      <c r="E105" s="4">
        <v>39</v>
      </c>
      <c r="F105" s="4">
        <v>57</v>
      </c>
      <c r="G105" s="4">
        <v>61</v>
      </c>
      <c r="H105" s="4">
        <v>663</v>
      </c>
      <c r="I105" s="4">
        <v>1542</v>
      </c>
      <c r="J105" s="4">
        <v>2679</v>
      </c>
      <c r="K105" s="4">
        <v>3547</v>
      </c>
      <c r="L105" s="4">
        <v>2673</v>
      </c>
      <c r="M105" s="4">
        <v>1500</v>
      </c>
      <c r="N105" s="4">
        <v>165</v>
      </c>
      <c r="O105" s="4">
        <v>1456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280</v>
      </c>
      <c r="D106" s="4">
        <v>81</v>
      </c>
      <c r="E106" s="4">
        <v>50</v>
      </c>
      <c r="F106" s="4">
        <v>59</v>
      </c>
      <c r="G106" s="4">
        <v>75</v>
      </c>
      <c r="H106" s="4">
        <v>307</v>
      </c>
      <c r="I106" s="4">
        <v>1363</v>
      </c>
      <c r="J106" s="4">
        <v>2729</v>
      </c>
      <c r="K106" s="4">
        <v>3527</v>
      </c>
      <c r="L106" s="4">
        <v>1904</v>
      </c>
      <c r="M106" s="4">
        <v>1455</v>
      </c>
      <c r="N106" s="4">
        <v>448</v>
      </c>
      <c r="O106" s="4">
        <v>1132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24</v>
      </c>
      <c r="E107" s="4">
        <v>2</v>
      </c>
      <c r="F107" s="4">
        <v>4</v>
      </c>
      <c r="G107" s="4">
        <v>11</v>
      </c>
      <c r="H107" s="4">
        <v>345</v>
      </c>
      <c r="I107" s="4">
        <v>875</v>
      </c>
      <c r="J107" s="4">
        <v>1460</v>
      </c>
      <c r="K107" s="4">
        <v>1834</v>
      </c>
      <c r="L107" s="4">
        <v>1106</v>
      </c>
      <c r="M107" s="4">
        <v>853</v>
      </c>
      <c r="N107" s="4">
        <v>107</v>
      </c>
      <c r="O107" s="4">
        <v>944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212</v>
      </c>
      <c r="E108" s="4">
        <v>228</v>
      </c>
      <c r="F108" s="4">
        <v>291</v>
      </c>
      <c r="G108" s="4">
        <v>368</v>
      </c>
      <c r="H108" s="4">
        <v>1872</v>
      </c>
      <c r="I108" s="4">
        <v>5206</v>
      </c>
      <c r="J108" s="4">
        <v>11146</v>
      </c>
      <c r="K108" s="4">
        <v>15181</v>
      </c>
      <c r="L108" s="4">
        <v>10520</v>
      </c>
      <c r="M108" s="4">
        <v>6779</v>
      </c>
      <c r="N108" s="4">
        <v>1402</v>
      </c>
      <c r="O108" s="4">
        <v>5560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17</v>
      </c>
      <c r="E109" s="4">
        <v>16</v>
      </c>
      <c r="F109" s="4">
        <v>13</v>
      </c>
      <c r="G109" s="4">
        <v>27</v>
      </c>
      <c r="H109" s="4">
        <v>392</v>
      </c>
      <c r="I109" s="4">
        <v>1232</v>
      </c>
      <c r="J109" s="4">
        <v>2483</v>
      </c>
      <c r="K109" s="4">
        <v>3114</v>
      </c>
      <c r="L109" s="4">
        <v>1874</v>
      </c>
      <c r="M109" s="4">
        <v>850</v>
      </c>
      <c r="N109" s="4">
        <v>66</v>
      </c>
      <c r="O109" s="4">
        <v>1291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0</v>
      </c>
      <c r="E110" s="4">
        <v>0</v>
      </c>
      <c r="F110" s="4">
        <v>0</v>
      </c>
      <c r="G110" s="4">
        <v>0</v>
      </c>
      <c r="H110" s="4">
        <v>388</v>
      </c>
      <c r="I110" s="4">
        <v>742</v>
      </c>
      <c r="J110" s="4">
        <v>1198</v>
      </c>
      <c r="K110" s="4">
        <v>1178</v>
      </c>
      <c r="L110" s="4">
        <v>912</v>
      </c>
      <c r="M110" s="4">
        <v>656</v>
      </c>
      <c r="N110" s="4">
        <v>14</v>
      </c>
      <c r="O110" s="4">
        <v>357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26</v>
      </c>
      <c r="E111" s="4">
        <v>36</v>
      </c>
      <c r="F111" s="4">
        <v>32</v>
      </c>
      <c r="G111" s="4">
        <v>35</v>
      </c>
      <c r="H111" s="4">
        <v>938</v>
      </c>
      <c r="I111" s="4">
        <v>2749</v>
      </c>
      <c r="J111" s="4">
        <v>4948</v>
      </c>
      <c r="K111" s="4">
        <v>6125</v>
      </c>
      <c r="L111" s="4">
        <v>3808</v>
      </c>
      <c r="M111" s="4">
        <v>2728</v>
      </c>
      <c r="N111" s="4">
        <v>1048</v>
      </c>
      <c r="O111" s="4">
        <v>2120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32</v>
      </c>
      <c r="E112" s="4">
        <v>67</v>
      </c>
      <c r="F112" s="4">
        <v>90</v>
      </c>
      <c r="G112" s="4">
        <v>87</v>
      </c>
      <c r="H112" s="4">
        <v>954</v>
      </c>
      <c r="I112" s="4">
        <v>2760</v>
      </c>
      <c r="J112" s="4">
        <v>8161</v>
      </c>
      <c r="K112" s="4">
        <v>10676</v>
      </c>
      <c r="L112" s="4">
        <v>6004</v>
      </c>
      <c r="M112" s="4">
        <v>2852</v>
      </c>
      <c r="N112" s="4">
        <v>297</v>
      </c>
      <c r="O112" s="4">
        <v>5934</v>
      </c>
      <c r="P112"/>
      <c r="Q112"/>
      <c r="R112"/>
      <c r="S112"/>
    </row>
    <row r="113" spans="1:19" ht="11.25" customHeight="1">
      <c r="A113" s="3" t="s">
        <v>87</v>
      </c>
      <c r="B113" s="3">
        <v>70501</v>
      </c>
      <c r="C113" s="8" t="s">
        <v>98</v>
      </c>
      <c r="D113" s="4">
        <v>19</v>
      </c>
      <c r="E113" s="4">
        <v>24</v>
      </c>
      <c r="F113" s="4">
        <v>24</v>
      </c>
      <c r="G113" s="4">
        <v>49</v>
      </c>
      <c r="H113" s="4">
        <v>2448</v>
      </c>
      <c r="I113" s="4">
        <v>4002</v>
      </c>
      <c r="J113" s="4">
        <v>8632</v>
      </c>
      <c r="K113" s="4">
        <v>11888</v>
      </c>
      <c r="L113" s="4">
        <v>7937</v>
      </c>
      <c r="M113" s="4">
        <v>8753</v>
      </c>
      <c r="N113" s="4">
        <v>2559</v>
      </c>
      <c r="O113" s="4">
        <v>4438</v>
      </c>
      <c r="P113"/>
      <c r="Q113"/>
      <c r="R113"/>
      <c r="S113"/>
    </row>
    <row r="114" spans="1:19" ht="11.25" customHeight="1">
      <c r="A114" s="3" t="s">
        <v>87</v>
      </c>
      <c r="B114" s="3">
        <v>70502</v>
      </c>
      <c r="C114" s="8" t="s">
        <v>99</v>
      </c>
      <c r="D114" s="4">
        <v>0</v>
      </c>
      <c r="E114" s="4">
        <v>1</v>
      </c>
      <c r="F114" s="4">
        <v>30</v>
      </c>
      <c r="G114" s="4">
        <v>20</v>
      </c>
      <c r="H114" s="4">
        <v>49</v>
      </c>
      <c r="I114" s="4">
        <v>208</v>
      </c>
      <c r="J114" s="4">
        <v>506</v>
      </c>
      <c r="K114" s="4">
        <v>521</v>
      </c>
      <c r="L114" s="4">
        <v>373</v>
      </c>
      <c r="M114" s="4">
        <v>209</v>
      </c>
      <c r="N114" s="4">
        <v>28</v>
      </c>
      <c r="O114" s="4">
        <v>114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494</v>
      </c>
      <c r="E115" s="4">
        <v>342</v>
      </c>
      <c r="F115" s="4">
        <v>379</v>
      </c>
      <c r="G115" s="4">
        <v>411</v>
      </c>
      <c r="H115" s="4">
        <v>1331</v>
      </c>
      <c r="I115" s="4">
        <v>2179</v>
      </c>
      <c r="J115" s="4">
        <v>2669</v>
      </c>
      <c r="K115" s="4">
        <v>3591</v>
      </c>
      <c r="L115" s="4">
        <v>3315</v>
      </c>
      <c r="M115" s="4">
        <v>3793</v>
      </c>
      <c r="N115" s="4">
        <v>1904</v>
      </c>
      <c r="O115" s="4">
        <v>1476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0</v>
      </c>
      <c r="E116" s="4">
        <v>0</v>
      </c>
      <c r="F116" s="4">
        <v>0</v>
      </c>
      <c r="G116" s="4">
        <v>0</v>
      </c>
      <c r="H116" s="4">
        <v>172</v>
      </c>
      <c r="I116" s="4">
        <v>560</v>
      </c>
      <c r="J116" s="4">
        <v>1172</v>
      </c>
      <c r="K116" s="4">
        <v>1573</v>
      </c>
      <c r="L116" s="4">
        <v>1435</v>
      </c>
      <c r="M116" s="4">
        <v>398</v>
      </c>
      <c r="N116" s="4">
        <v>38</v>
      </c>
      <c r="O116" s="4">
        <v>131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281</v>
      </c>
      <c r="D117" s="4">
        <v>70</v>
      </c>
      <c r="E117" s="4">
        <v>79</v>
      </c>
      <c r="F117" s="4">
        <v>133</v>
      </c>
      <c r="G117" s="4">
        <v>160</v>
      </c>
      <c r="H117" s="4">
        <v>262</v>
      </c>
      <c r="I117" s="4">
        <v>481</v>
      </c>
      <c r="J117" s="4">
        <v>1210</v>
      </c>
      <c r="K117" s="4">
        <v>1016</v>
      </c>
      <c r="L117" s="4">
        <v>892</v>
      </c>
      <c r="M117" s="4">
        <v>641</v>
      </c>
      <c r="N117" s="4">
        <v>324</v>
      </c>
      <c r="O117" s="4">
        <v>458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1</v>
      </c>
      <c r="E118" s="4">
        <v>7</v>
      </c>
      <c r="F118" s="4">
        <v>9</v>
      </c>
      <c r="G118" s="4">
        <v>10</v>
      </c>
      <c r="H118" s="4">
        <v>89</v>
      </c>
      <c r="I118" s="4">
        <v>267</v>
      </c>
      <c r="J118" s="4">
        <v>591</v>
      </c>
      <c r="K118" s="4">
        <v>591</v>
      </c>
      <c r="L118" s="4">
        <v>455</v>
      </c>
      <c r="M118" s="4">
        <v>380</v>
      </c>
      <c r="N118" s="4">
        <v>126</v>
      </c>
      <c r="O118" s="4">
        <v>152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242</v>
      </c>
      <c r="E119" s="4">
        <v>235</v>
      </c>
      <c r="F119" s="4">
        <v>232</v>
      </c>
      <c r="G119" s="4">
        <v>294</v>
      </c>
      <c r="H119" s="4">
        <v>1111</v>
      </c>
      <c r="I119" s="4">
        <v>4066</v>
      </c>
      <c r="J119" s="4">
        <v>7353</v>
      </c>
      <c r="K119" s="4">
        <v>8481</v>
      </c>
      <c r="L119" s="4">
        <v>6697</v>
      </c>
      <c r="M119" s="4">
        <v>3617</v>
      </c>
      <c r="N119" s="4">
        <v>1115</v>
      </c>
      <c r="O119" s="4">
        <v>1221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24</v>
      </c>
      <c r="E120" s="4">
        <v>30</v>
      </c>
      <c r="F120" s="4">
        <v>27</v>
      </c>
      <c r="G120" s="4">
        <v>32</v>
      </c>
      <c r="H120" s="4">
        <v>4588</v>
      </c>
      <c r="I120" s="4">
        <v>12544</v>
      </c>
      <c r="J120" s="4">
        <v>20440</v>
      </c>
      <c r="K120" s="4">
        <v>22559</v>
      </c>
      <c r="L120" s="4">
        <v>17002</v>
      </c>
      <c r="M120" s="4">
        <v>14213</v>
      </c>
      <c r="N120" s="4">
        <v>1729</v>
      </c>
      <c r="O120" s="4">
        <v>9614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31</v>
      </c>
      <c r="E121" s="4">
        <v>29</v>
      </c>
      <c r="F121" s="4">
        <v>190</v>
      </c>
      <c r="G121" s="4">
        <v>120</v>
      </c>
      <c r="H121" s="4">
        <v>270</v>
      </c>
      <c r="I121" s="4">
        <v>819</v>
      </c>
      <c r="J121" s="4">
        <v>1557</v>
      </c>
      <c r="K121" s="4">
        <v>1796</v>
      </c>
      <c r="L121" s="4">
        <v>1191</v>
      </c>
      <c r="M121" s="4">
        <v>1283</v>
      </c>
      <c r="N121" s="4">
        <v>192</v>
      </c>
      <c r="O121" s="4">
        <v>482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54</v>
      </c>
      <c r="E122" s="4">
        <v>69</v>
      </c>
      <c r="F122" s="4">
        <v>109</v>
      </c>
      <c r="G122" s="4">
        <v>77</v>
      </c>
      <c r="H122" s="4">
        <v>167</v>
      </c>
      <c r="I122" s="4">
        <v>295</v>
      </c>
      <c r="J122" s="4">
        <v>618</v>
      </c>
      <c r="K122" s="4">
        <v>795</v>
      </c>
      <c r="L122" s="4">
        <v>392</v>
      </c>
      <c r="M122" s="4">
        <v>366</v>
      </c>
      <c r="N122" s="4">
        <v>119</v>
      </c>
      <c r="O122" s="4">
        <v>287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158</v>
      </c>
      <c r="E123" s="4">
        <v>86</v>
      </c>
      <c r="F123" s="4">
        <v>205</v>
      </c>
      <c r="G123" s="4">
        <v>194</v>
      </c>
      <c r="H123" s="4">
        <v>1761</v>
      </c>
      <c r="I123" s="4">
        <v>4156</v>
      </c>
      <c r="J123" s="4">
        <v>8354</v>
      </c>
      <c r="K123" s="4">
        <v>10308</v>
      </c>
      <c r="L123" s="4">
        <v>5366</v>
      </c>
      <c r="M123" s="4">
        <v>2909</v>
      </c>
      <c r="N123" s="4">
        <v>518</v>
      </c>
      <c r="O123" s="4">
        <v>957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760</v>
      </c>
      <c r="E124" s="4">
        <v>757</v>
      </c>
      <c r="F124" s="4">
        <v>913</v>
      </c>
      <c r="G124" s="4">
        <v>875</v>
      </c>
      <c r="H124" s="4">
        <v>1748</v>
      </c>
      <c r="I124" s="4">
        <v>4609</v>
      </c>
      <c r="J124" s="4">
        <v>9334</v>
      </c>
      <c r="K124" s="4">
        <v>11345</v>
      </c>
      <c r="L124" s="4">
        <v>9626</v>
      </c>
      <c r="M124" s="4">
        <v>6773</v>
      </c>
      <c r="N124" s="4">
        <v>2672</v>
      </c>
      <c r="O124" s="4">
        <v>2667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18</v>
      </c>
      <c r="E125" s="4">
        <v>7</v>
      </c>
      <c r="F125" s="4">
        <v>11</v>
      </c>
      <c r="G125" s="4">
        <v>15</v>
      </c>
      <c r="H125" s="4">
        <v>21</v>
      </c>
      <c r="I125" s="4">
        <v>29</v>
      </c>
      <c r="J125" s="4">
        <v>68</v>
      </c>
      <c r="K125" s="4">
        <v>52</v>
      </c>
      <c r="L125" s="4">
        <v>37</v>
      </c>
      <c r="M125" s="4">
        <v>47</v>
      </c>
      <c r="N125" s="4">
        <v>16</v>
      </c>
      <c r="O125" s="4">
        <v>26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36</v>
      </c>
      <c r="E126" s="4">
        <v>44</v>
      </c>
      <c r="F126" s="4">
        <v>61</v>
      </c>
      <c r="G126" s="4">
        <v>41</v>
      </c>
      <c r="H126" s="4">
        <v>120</v>
      </c>
      <c r="I126" s="4">
        <v>236</v>
      </c>
      <c r="J126" s="4">
        <v>727</v>
      </c>
      <c r="K126" s="4">
        <v>847</v>
      </c>
      <c r="L126" s="4">
        <v>474</v>
      </c>
      <c r="M126" s="4">
        <v>368</v>
      </c>
      <c r="N126" s="4">
        <v>118</v>
      </c>
      <c r="O126" s="4">
        <v>83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21</v>
      </c>
      <c r="E127" s="4">
        <v>22</v>
      </c>
      <c r="F127" s="4">
        <v>60</v>
      </c>
      <c r="G127" s="4">
        <v>55</v>
      </c>
      <c r="H127" s="4">
        <v>172</v>
      </c>
      <c r="I127" s="4">
        <v>316</v>
      </c>
      <c r="J127" s="4">
        <v>900</v>
      </c>
      <c r="K127" s="4">
        <v>1058</v>
      </c>
      <c r="L127" s="4">
        <v>702</v>
      </c>
      <c r="M127" s="4">
        <v>439</v>
      </c>
      <c r="N127" s="4">
        <v>171</v>
      </c>
      <c r="O127" s="4">
        <v>181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18</v>
      </c>
      <c r="E128" s="4">
        <v>36</v>
      </c>
      <c r="F128" s="4">
        <v>27</v>
      </c>
      <c r="G128" s="4">
        <v>36</v>
      </c>
      <c r="H128" s="4">
        <v>115</v>
      </c>
      <c r="I128" s="4">
        <v>367</v>
      </c>
      <c r="J128" s="4">
        <v>903</v>
      </c>
      <c r="K128" s="4">
        <v>1848</v>
      </c>
      <c r="L128" s="4">
        <v>1727</v>
      </c>
      <c r="M128" s="4">
        <v>359</v>
      </c>
      <c r="N128" s="4">
        <v>54</v>
      </c>
      <c r="O128" s="4">
        <v>229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27</v>
      </c>
      <c r="E129" s="4">
        <v>23</v>
      </c>
      <c r="F129" s="4">
        <v>37</v>
      </c>
      <c r="G129" s="4">
        <v>27</v>
      </c>
      <c r="H129" s="4">
        <v>86</v>
      </c>
      <c r="I129" s="4">
        <v>237</v>
      </c>
      <c r="J129" s="4">
        <v>425</v>
      </c>
      <c r="K129" s="4">
        <v>619</v>
      </c>
      <c r="L129" s="4">
        <v>494</v>
      </c>
      <c r="M129" s="4">
        <v>142</v>
      </c>
      <c r="N129" s="4">
        <v>29</v>
      </c>
      <c r="O129" s="4">
        <v>112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0</v>
      </c>
      <c r="E130" s="4">
        <v>0</v>
      </c>
      <c r="F130" s="4">
        <v>0</v>
      </c>
      <c r="G130" s="4">
        <v>0</v>
      </c>
      <c r="H130" s="4">
        <v>53</v>
      </c>
      <c r="I130" s="4">
        <v>203</v>
      </c>
      <c r="J130" s="4">
        <v>77</v>
      </c>
      <c r="K130" s="4">
        <v>146</v>
      </c>
      <c r="L130" s="4">
        <v>107</v>
      </c>
      <c r="M130" s="4">
        <v>135</v>
      </c>
      <c r="N130" s="4">
        <v>89</v>
      </c>
      <c r="O130" s="4">
        <v>53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17</v>
      </c>
      <c r="E131" s="4">
        <v>34</v>
      </c>
      <c r="F131" s="4">
        <v>43</v>
      </c>
      <c r="G131" s="4">
        <v>35</v>
      </c>
      <c r="H131" s="4">
        <v>139</v>
      </c>
      <c r="I131" s="4">
        <v>439</v>
      </c>
      <c r="J131" s="4">
        <v>975</v>
      </c>
      <c r="K131" s="4">
        <v>1218</v>
      </c>
      <c r="L131" s="4">
        <v>547</v>
      </c>
      <c r="M131" s="4">
        <v>220</v>
      </c>
      <c r="N131" s="4">
        <v>47</v>
      </c>
      <c r="O131" s="4">
        <v>193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9</v>
      </c>
      <c r="E132" s="4">
        <v>22</v>
      </c>
      <c r="F132" s="4">
        <v>26</v>
      </c>
      <c r="G132" s="4">
        <v>22</v>
      </c>
      <c r="H132" s="4">
        <v>33</v>
      </c>
      <c r="I132" s="4">
        <v>26</v>
      </c>
      <c r="J132" s="4">
        <v>89</v>
      </c>
      <c r="K132" s="4">
        <v>144</v>
      </c>
      <c r="L132" s="4">
        <v>54</v>
      </c>
      <c r="M132" s="4">
        <v>63</v>
      </c>
      <c r="N132" s="4">
        <v>26</v>
      </c>
      <c r="O132" s="4">
        <v>35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282</v>
      </c>
      <c r="D133" s="4">
        <v>28</v>
      </c>
      <c r="E133" s="4">
        <v>38</v>
      </c>
      <c r="F133" s="4">
        <v>54</v>
      </c>
      <c r="G133" s="4">
        <v>71</v>
      </c>
      <c r="H133" s="4">
        <v>427</v>
      </c>
      <c r="I133" s="4">
        <v>1130</v>
      </c>
      <c r="J133" s="4">
        <v>3320</v>
      </c>
      <c r="K133" s="4">
        <v>4547</v>
      </c>
      <c r="L133" s="4">
        <v>2897</v>
      </c>
      <c r="M133" s="4">
        <v>2159</v>
      </c>
      <c r="N133" s="4">
        <v>301</v>
      </c>
      <c r="O133" s="4">
        <v>1473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0</v>
      </c>
      <c r="E134" s="4">
        <v>0</v>
      </c>
      <c r="F134" s="4">
        <v>0</v>
      </c>
      <c r="G134" s="4">
        <v>0</v>
      </c>
      <c r="H134" s="4">
        <v>148</v>
      </c>
      <c r="I134" s="4">
        <v>364</v>
      </c>
      <c r="J134" s="4">
        <v>628</v>
      </c>
      <c r="K134" s="4">
        <v>588</v>
      </c>
      <c r="L134" s="4">
        <v>529</v>
      </c>
      <c r="M134" s="4">
        <v>415</v>
      </c>
      <c r="N134" s="4">
        <v>95</v>
      </c>
      <c r="O134" s="4">
        <v>146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14</v>
      </c>
      <c r="E135" s="4">
        <v>18</v>
      </c>
      <c r="F135" s="4">
        <v>10</v>
      </c>
      <c r="G135" s="4">
        <v>19</v>
      </c>
      <c r="H135" s="4">
        <v>1401</v>
      </c>
      <c r="I135" s="4">
        <v>4208</v>
      </c>
      <c r="J135" s="4">
        <v>7484</v>
      </c>
      <c r="K135" s="4">
        <v>8874</v>
      </c>
      <c r="L135" s="4">
        <v>5952</v>
      </c>
      <c r="M135" s="4">
        <v>3610</v>
      </c>
      <c r="N135" s="4">
        <v>392</v>
      </c>
      <c r="O135" s="4">
        <v>3273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20</v>
      </c>
      <c r="E136" s="4">
        <v>18</v>
      </c>
      <c r="F136" s="4">
        <v>12</v>
      </c>
      <c r="G136" s="4">
        <v>24</v>
      </c>
      <c r="H136" s="4">
        <v>72</v>
      </c>
      <c r="I136" s="4">
        <v>184</v>
      </c>
      <c r="J136" s="4">
        <v>683</v>
      </c>
      <c r="K136" s="4">
        <v>977</v>
      </c>
      <c r="L136" s="4">
        <v>475</v>
      </c>
      <c r="M136" s="4">
        <v>272</v>
      </c>
      <c r="N136" s="4">
        <v>66</v>
      </c>
      <c r="O136" s="4">
        <v>88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39</v>
      </c>
      <c r="E137" s="4">
        <v>33</v>
      </c>
      <c r="F137" s="4">
        <v>89</v>
      </c>
      <c r="G137" s="4">
        <v>117</v>
      </c>
      <c r="H137" s="4">
        <v>1832</v>
      </c>
      <c r="I137" s="4">
        <v>6192</v>
      </c>
      <c r="J137" s="4">
        <v>11631</v>
      </c>
      <c r="K137" s="4">
        <v>14448</v>
      </c>
      <c r="L137" s="4">
        <v>9540</v>
      </c>
      <c r="M137" s="4">
        <v>6465</v>
      </c>
      <c r="N137" s="4">
        <v>865</v>
      </c>
      <c r="O137" s="4">
        <v>5969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65</v>
      </c>
      <c r="E138" s="4">
        <v>187</v>
      </c>
      <c r="F138" s="4">
        <v>97</v>
      </c>
      <c r="G138" s="4">
        <v>85</v>
      </c>
      <c r="H138" s="4">
        <v>1241</v>
      </c>
      <c r="I138" s="4">
        <v>3712</v>
      </c>
      <c r="J138" s="4">
        <v>5649</v>
      </c>
      <c r="K138" s="4">
        <v>5865</v>
      </c>
      <c r="L138" s="4">
        <v>4271</v>
      </c>
      <c r="M138" s="4">
        <v>3870</v>
      </c>
      <c r="N138" s="4">
        <v>1863</v>
      </c>
      <c r="O138" s="4">
        <v>1385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89</v>
      </c>
      <c r="E139" s="4">
        <v>103</v>
      </c>
      <c r="F139" s="4">
        <v>121</v>
      </c>
      <c r="G139" s="4">
        <v>118</v>
      </c>
      <c r="H139" s="4">
        <v>286</v>
      </c>
      <c r="I139" s="4">
        <v>346</v>
      </c>
      <c r="J139" s="4">
        <v>815</v>
      </c>
      <c r="K139" s="4">
        <v>1007</v>
      </c>
      <c r="L139" s="4">
        <v>545</v>
      </c>
      <c r="M139" s="4">
        <v>471</v>
      </c>
      <c r="N139" s="4">
        <v>152</v>
      </c>
      <c r="O139" s="4">
        <v>238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84</v>
      </c>
      <c r="E140" s="4">
        <v>79</v>
      </c>
      <c r="F140" s="4">
        <v>59</v>
      </c>
      <c r="G140" s="4">
        <v>70</v>
      </c>
      <c r="H140" s="4">
        <v>2131</v>
      </c>
      <c r="I140" s="4">
        <v>6714</v>
      </c>
      <c r="J140" s="4">
        <v>9214</v>
      </c>
      <c r="K140" s="4">
        <v>11175</v>
      </c>
      <c r="L140" s="4">
        <v>6834</v>
      </c>
      <c r="M140" s="4">
        <v>4858</v>
      </c>
      <c r="N140" s="4">
        <v>686</v>
      </c>
      <c r="O140" s="4">
        <v>2065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83</v>
      </c>
      <c r="E141" s="4">
        <v>75</v>
      </c>
      <c r="F141" s="4">
        <v>116</v>
      </c>
      <c r="G141" s="4">
        <v>105</v>
      </c>
      <c r="H141" s="4">
        <v>2022</v>
      </c>
      <c r="I141" s="4">
        <v>5590</v>
      </c>
      <c r="J141" s="4">
        <v>15277</v>
      </c>
      <c r="K141" s="4">
        <v>18618</v>
      </c>
      <c r="L141" s="4">
        <v>11876</v>
      </c>
      <c r="M141" s="4">
        <v>4855</v>
      </c>
      <c r="N141" s="4">
        <v>468</v>
      </c>
      <c r="O141" s="4">
        <v>6632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362</v>
      </c>
      <c r="E142" s="4">
        <v>405</v>
      </c>
      <c r="F142" s="4">
        <v>571</v>
      </c>
      <c r="G142" s="4">
        <v>529</v>
      </c>
      <c r="H142" s="4">
        <v>745</v>
      </c>
      <c r="I142" s="4">
        <v>981</v>
      </c>
      <c r="J142" s="4">
        <v>2156</v>
      </c>
      <c r="K142" s="4">
        <v>2374</v>
      </c>
      <c r="L142" s="4">
        <v>1806</v>
      </c>
      <c r="M142" s="4">
        <v>1130</v>
      </c>
      <c r="N142" s="4">
        <v>818</v>
      </c>
      <c r="O142" s="4">
        <v>887</v>
      </c>
      <c r="P142"/>
      <c r="Q142"/>
      <c r="R142"/>
      <c r="S142"/>
    </row>
    <row r="143" spans="1:19" ht="11.25" customHeight="1">
      <c r="A143" s="3" t="s">
        <v>97</v>
      </c>
      <c r="B143" s="3">
        <v>70601</v>
      </c>
      <c r="C143" s="8" t="s">
        <v>126</v>
      </c>
      <c r="D143" s="4">
        <v>0</v>
      </c>
      <c r="E143" s="4">
        <v>0</v>
      </c>
      <c r="F143" s="4">
        <v>0</v>
      </c>
      <c r="G143" s="4">
        <v>1</v>
      </c>
      <c r="H143" s="4">
        <v>14</v>
      </c>
      <c r="I143" s="4">
        <v>24</v>
      </c>
      <c r="J143" s="4">
        <v>47</v>
      </c>
      <c r="K143" s="4">
        <v>48</v>
      </c>
      <c r="L143" s="4">
        <v>22</v>
      </c>
      <c r="M143" s="4">
        <v>34</v>
      </c>
      <c r="N143" s="4">
        <v>4</v>
      </c>
      <c r="O143" s="4">
        <v>59</v>
      </c>
      <c r="P143"/>
      <c r="Q143"/>
      <c r="R143"/>
      <c r="S143"/>
    </row>
    <row r="144" spans="1:19" ht="11.25" customHeight="1">
      <c r="A144" s="3" t="s">
        <v>97</v>
      </c>
      <c r="B144" s="3">
        <v>70602</v>
      </c>
      <c r="C144" s="8" t="s">
        <v>127</v>
      </c>
      <c r="D144" s="4">
        <v>6</v>
      </c>
      <c r="E144" s="4">
        <v>0</v>
      </c>
      <c r="F144" s="4">
        <v>0</v>
      </c>
      <c r="G144" s="4">
        <v>0</v>
      </c>
      <c r="H144" s="4">
        <v>302</v>
      </c>
      <c r="I144" s="4">
        <v>568</v>
      </c>
      <c r="J144" s="4">
        <v>1202</v>
      </c>
      <c r="K144" s="4">
        <v>1672</v>
      </c>
      <c r="L144" s="4">
        <v>869</v>
      </c>
      <c r="M144" s="4">
        <v>645</v>
      </c>
      <c r="N144" s="4">
        <v>18</v>
      </c>
      <c r="O144" s="4">
        <v>682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</v>
      </c>
      <c r="E145" s="4">
        <v>10</v>
      </c>
      <c r="F145" s="4">
        <v>6</v>
      </c>
      <c r="G145" s="4">
        <v>6</v>
      </c>
      <c r="H145" s="4">
        <v>33</v>
      </c>
      <c r="I145" s="4">
        <v>4893</v>
      </c>
      <c r="J145" s="4">
        <v>17723</v>
      </c>
      <c r="K145" s="4">
        <v>23015</v>
      </c>
      <c r="L145" s="4">
        <v>10977</v>
      </c>
      <c r="M145" s="4">
        <v>6648</v>
      </c>
      <c r="N145" s="4">
        <v>17</v>
      </c>
      <c r="O145" s="4">
        <v>13841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3</v>
      </c>
      <c r="E146" s="4">
        <v>5</v>
      </c>
      <c r="F146" s="4">
        <v>11</v>
      </c>
      <c r="G146" s="4">
        <v>3</v>
      </c>
      <c r="H146" s="4">
        <v>204</v>
      </c>
      <c r="I146" s="4">
        <v>637</v>
      </c>
      <c r="J146" s="4">
        <v>1588</v>
      </c>
      <c r="K146" s="4">
        <v>2211</v>
      </c>
      <c r="L146" s="4">
        <v>1328</v>
      </c>
      <c r="M146" s="4">
        <v>678</v>
      </c>
      <c r="N146" s="4">
        <v>56</v>
      </c>
      <c r="O146" s="4">
        <v>694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32</v>
      </c>
      <c r="E147" s="4">
        <v>5</v>
      </c>
      <c r="F147" s="4">
        <v>16</v>
      </c>
      <c r="G147" s="4">
        <v>4</v>
      </c>
      <c r="H147" s="4">
        <v>71</v>
      </c>
      <c r="I147" s="4">
        <v>519</v>
      </c>
      <c r="J147" s="4">
        <v>2348</v>
      </c>
      <c r="K147" s="4">
        <v>2889</v>
      </c>
      <c r="L147" s="4">
        <v>1902</v>
      </c>
      <c r="M147" s="4">
        <v>368</v>
      </c>
      <c r="N147" s="4">
        <v>36</v>
      </c>
      <c r="O147" s="4">
        <v>1006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0</v>
      </c>
      <c r="E148" s="4">
        <v>0</v>
      </c>
      <c r="F148" s="4">
        <v>39</v>
      </c>
      <c r="G148" s="4">
        <v>15</v>
      </c>
      <c r="H148" s="4">
        <v>282</v>
      </c>
      <c r="I148" s="4">
        <v>1819</v>
      </c>
      <c r="J148" s="4">
        <v>6833</v>
      </c>
      <c r="K148" s="4">
        <v>9918</v>
      </c>
      <c r="L148" s="4">
        <v>5388</v>
      </c>
      <c r="M148" s="4">
        <v>1583</v>
      </c>
      <c r="N148" s="4">
        <v>17</v>
      </c>
      <c r="O148" s="4">
        <v>6176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4</v>
      </c>
      <c r="E149" s="4">
        <v>4</v>
      </c>
      <c r="F149" s="4">
        <v>5</v>
      </c>
      <c r="G149" s="4">
        <v>0</v>
      </c>
      <c r="H149" s="4">
        <v>15</v>
      </c>
      <c r="I149" s="4">
        <v>57</v>
      </c>
      <c r="J149" s="4">
        <v>402</v>
      </c>
      <c r="K149" s="4">
        <v>609</v>
      </c>
      <c r="L149" s="4">
        <v>160</v>
      </c>
      <c r="M149" s="4">
        <v>16</v>
      </c>
      <c r="N149" s="4">
        <v>1</v>
      </c>
      <c r="O149" s="4">
        <v>67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5</v>
      </c>
      <c r="E150" s="4">
        <v>5</v>
      </c>
      <c r="F150" s="4">
        <v>11</v>
      </c>
      <c r="G150" s="4">
        <v>10</v>
      </c>
      <c r="H150" s="4">
        <v>80</v>
      </c>
      <c r="I150" s="4">
        <v>1273</v>
      </c>
      <c r="J150" s="4">
        <v>11271</v>
      </c>
      <c r="K150" s="4">
        <v>18170</v>
      </c>
      <c r="L150" s="4">
        <v>4468</v>
      </c>
      <c r="M150" s="4">
        <v>490</v>
      </c>
      <c r="N150" s="4">
        <v>199</v>
      </c>
      <c r="O150" s="4">
        <v>29747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2</v>
      </c>
      <c r="E151" s="4">
        <v>2</v>
      </c>
      <c r="F151" s="4">
        <v>3</v>
      </c>
      <c r="G151" s="4">
        <v>6</v>
      </c>
      <c r="H151" s="4">
        <v>131</v>
      </c>
      <c r="I151" s="4">
        <v>928</v>
      </c>
      <c r="J151" s="4">
        <v>6103</v>
      </c>
      <c r="K151" s="4">
        <v>8415</v>
      </c>
      <c r="L151" s="4">
        <v>2463</v>
      </c>
      <c r="M151" s="4">
        <v>565</v>
      </c>
      <c r="N151" s="4">
        <v>60</v>
      </c>
      <c r="O151" s="4">
        <v>7777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0</v>
      </c>
      <c r="E152" s="4">
        <v>0</v>
      </c>
      <c r="F152" s="4">
        <v>0</v>
      </c>
      <c r="G152" s="4">
        <v>0</v>
      </c>
      <c r="H152" s="4">
        <v>29</v>
      </c>
      <c r="I152" s="4">
        <v>121</v>
      </c>
      <c r="J152" s="4">
        <v>334</v>
      </c>
      <c r="K152" s="4">
        <v>371</v>
      </c>
      <c r="L152" s="4">
        <v>154</v>
      </c>
      <c r="M152" s="4">
        <v>77</v>
      </c>
      <c r="N152" s="4">
        <v>25</v>
      </c>
      <c r="O152" s="4">
        <v>75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32</v>
      </c>
      <c r="E153" s="4">
        <v>73</v>
      </c>
      <c r="F153" s="4">
        <v>72</v>
      </c>
      <c r="G153" s="4">
        <v>91</v>
      </c>
      <c r="H153" s="4">
        <v>2192</v>
      </c>
      <c r="I153" s="4">
        <v>2005</v>
      </c>
      <c r="J153" s="4">
        <v>4274</v>
      </c>
      <c r="K153" s="4">
        <v>6062</v>
      </c>
      <c r="L153" s="4">
        <v>3459</v>
      </c>
      <c r="M153" s="4">
        <v>5230</v>
      </c>
      <c r="N153" s="4">
        <v>3549</v>
      </c>
      <c r="O153" s="4">
        <v>2943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</v>
      </c>
      <c r="E154" s="4">
        <v>1</v>
      </c>
      <c r="F154" s="4">
        <v>0</v>
      </c>
      <c r="G154" s="4">
        <v>4</v>
      </c>
      <c r="H154" s="4">
        <v>119</v>
      </c>
      <c r="I154" s="4">
        <v>126</v>
      </c>
      <c r="J154" s="4">
        <v>254</v>
      </c>
      <c r="K154" s="4">
        <v>271</v>
      </c>
      <c r="L154" s="4">
        <v>175</v>
      </c>
      <c r="M154" s="4">
        <v>225</v>
      </c>
      <c r="N154" s="4">
        <v>87</v>
      </c>
      <c r="O154" s="4">
        <v>150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0</v>
      </c>
      <c r="E155" s="4">
        <v>0</v>
      </c>
      <c r="F155" s="4">
        <v>0</v>
      </c>
      <c r="G155" s="4">
        <v>0</v>
      </c>
      <c r="H155" s="4">
        <v>158</v>
      </c>
      <c r="I155" s="4">
        <v>2309</v>
      </c>
      <c r="J155" s="4">
        <v>7347</v>
      </c>
      <c r="K155" s="4">
        <v>9103</v>
      </c>
      <c r="L155" s="4">
        <v>4813</v>
      </c>
      <c r="M155" s="4">
        <v>4102</v>
      </c>
      <c r="N155" s="4">
        <v>271</v>
      </c>
      <c r="O155" s="4">
        <v>5500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108</v>
      </c>
      <c r="E156" s="4">
        <v>235</v>
      </c>
      <c r="F156" s="4">
        <v>309</v>
      </c>
      <c r="G156" s="4">
        <v>258</v>
      </c>
      <c r="H156" s="4">
        <v>418</v>
      </c>
      <c r="I156" s="4">
        <v>1853</v>
      </c>
      <c r="J156" s="4">
        <v>3541</v>
      </c>
      <c r="K156" s="4">
        <v>4586</v>
      </c>
      <c r="L156" s="4">
        <v>2536</v>
      </c>
      <c r="M156" s="4">
        <v>739</v>
      </c>
      <c r="N156" s="4">
        <v>225</v>
      </c>
      <c r="O156" s="4">
        <v>869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5</v>
      </c>
      <c r="E157" s="4">
        <v>19</v>
      </c>
      <c r="F157" s="4">
        <v>22</v>
      </c>
      <c r="G157" s="4">
        <v>30</v>
      </c>
      <c r="H157" s="4">
        <v>639</v>
      </c>
      <c r="I157" s="4">
        <v>4691</v>
      </c>
      <c r="J157" s="4">
        <v>13390</v>
      </c>
      <c r="K157" s="4">
        <v>18100</v>
      </c>
      <c r="L157" s="4">
        <v>9646</v>
      </c>
      <c r="M157" s="4">
        <v>1959</v>
      </c>
      <c r="N157" s="4">
        <v>109</v>
      </c>
      <c r="O157" s="4">
        <v>6209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283</v>
      </c>
      <c r="D158" s="4">
        <v>8</v>
      </c>
      <c r="E158" s="4">
        <v>7</v>
      </c>
      <c r="F158" s="4">
        <v>17</v>
      </c>
      <c r="G158" s="4">
        <v>12</v>
      </c>
      <c r="H158" s="4">
        <v>152</v>
      </c>
      <c r="I158" s="4">
        <v>1054</v>
      </c>
      <c r="J158" s="4">
        <v>4834</v>
      </c>
      <c r="K158" s="4">
        <v>7321</v>
      </c>
      <c r="L158" s="4">
        <v>3273</v>
      </c>
      <c r="M158" s="4">
        <v>328</v>
      </c>
      <c r="N158" s="4">
        <v>48</v>
      </c>
      <c r="O158" s="4">
        <v>3428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14</v>
      </c>
      <c r="E159" s="4">
        <v>34</v>
      </c>
      <c r="F159" s="4">
        <v>28</v>
      </c>
      <c r="G159" s="4">
        <v>113</v>
      </c>
      <c r="H159" s="4">
        <v>367</v>
      </c>
      <c r="I159" s="4">
        <v>2972</v>
      </c>
      <c r="J159" s="4">
        <v>6317</v>
      </c>
      <c r="K159" s="4">
        <v>8319</v>
      </c>
      <c r="L159" s="4">
        <v>5462</v>
      </c>
      <c r="M159" s="4">
        <v>1376</v>
      </c>
      <c r="N159" s="4">
        <v>74</v>
      </c>
      <c r="O159" s="4">
        <v>2218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0</v>
      </c>
      <c r="E160" s="4">
        <v>0</v>
      </c>
      <c r="F160" s="4">
        <v>0</v>
      </c>
      <c r="G160" s="4">
        <v>0</v>
      </c>
      <c r="H160" s="4">
        <v>2</v>
      </c>
      <c r="I160" s="4">
        <v>38</v>
      </c>
      <c r="J160" s="4">
        <v>113</v>
      </c>
      <c r="K160" s="4">
        <v>167</v>
      </c>
      <c r="L160" s="4">
        <v>49</v>
      </c>
      <c r="M160" s="4">
        <v>57</v>
      </c>
      <c r="N160" s="4">
        <v>43</v>
      </c>
      <c r="O160" s="4">
        <v>110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7</v>
      </c>
      <c r="E161" s="4">
        <v>7</v>
      </c>
      <c r="F161" s="4">
        <v>20</v>
      </c>
      <c r="G161" s="4">
        <v>24</v>
      </c>
      <c r="H161" s="4">
        <v>338</v>
      </c>
      <c r="I161" s="4">
        <v>1158</v>
      </c>
      <c r="J161" s="4">
        <v>3156</v>
      </c>
      <c r="K161" s="4">
        <v>3762</v>
      </c>
      <c r="L161" s="4">
        <v>2124</v>
      </c>
      <c r="M161" s="4">
        <v>963</v>
      </c>
      <c r="N161" s="4">
        <v>66</v>
      </c>
      <c r="O161" s="4">
        <v>711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284</v>
      </c>
      <c r="D162" s="4">
        <v>16</v>
      </c>
      <c r="E162" s="4">
        <v>9</v>
      </c>
      <c r="F162" s="4">
        <v>0</v>
      </c>
      <c r="G162" s="4">
        <v>0</v>
      </c>
      <c r="H162" s="4">
        <v>264</v>
      </c>
      <c r="I162" s="4">
        <v>1589</v>
      </c>
      <c r="J162" s="4">
        <v>4775</v>
      </c>
      <c r="K162" s="4">
        <v>5872</v>
      </c>
      <c r="L162" s="4">
        <v>3994</v>
      </c>
      <c r="M162" s="4">
        <v>2912</v>
      </c>
      <c r="N162" s="4">
        <v>125</v>
      </c>
      <c r="O162" s="4">
        <v>1913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803</v>
      </c>
      <c r="E163" s="4">
        <v>107</v>
      </c>
      <c r="F163" s="4">
        <v>49</v>
      </c>
      <c r="G163" s="4">
        <v>20</v>
      </c>
      <c r="H163" s="4">
        <v>177</v>
      </c>
      <c r="I163" s="4">
        <v>2938</v>
      </c>
      <c r="J163" s="4">
        <v>16979</v>
      </c>
      <c r="K163" s="4">
        <v>24555</v>
      </c>
      <c r="L163" s="4">
        <v>11412</v>
      </c>
      <c r="M163" s="4">
        <v>1324</v>
      </c>
      <c r="N163" s="4">
        <v>287</v>
      </c>
      <c r="O163" s="4">
        <v>19191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2</v>
      </c>
      <c r="E164" s="4">
        <v>2</v>
      </c>
      <c r="F164" s="4">
        <v>2</v>
      </c>
      <c r="G164" s="4">
        <v>2</v>
      </c>
      <c r="H164" s="4">
        <v>7</v>
      </c>
      <c r="I164" s="4">
        <v>27</v>
      </c>
      <c r="J164" s="4">
        <v>42</v>
      </c>
      <c r="K164" s="4">
        <v>52</v>
      </c>
      <c r="L164" s="4">
        <v>15</v>
      </c>
      <c r="M164" s="4">
        <v>17</v>
      </c>
      <c r="N164" s="4">
        <v>3</v>
      </c>
      <c r="O164" s="4">
        <v>29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0</v>
      </c>
      <c r="E165" s="4">
        <v>7</v>
      </c>
      <c r="F165" s="4">
        <v>6</v>
      </c>
      <c r="G165" s="4">
        <v>5</v>
      </c>
      <c r="H165" s="4">
        <v>200</v>
      </c>
      <c r="I165" s="4">
        <v>886</v>
      </c>
      <c r="J165" s="4">
        <v>3809</v>
      </c>
      <c r="K165" s="4">
        <v>4958</v>
      </c>
      <c r="L165" s="4">
        <v>2830</v>
      </c>
      <c r="M165" s="4">
        <v>1488</v>
      </c>
      <c r="N165" s="4">
        <v>144</v>
      </c>
      <c r="O165" s="4">
        <v>2988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5</v>
      </c>
      <c r="E166" s="4">
        <v>21</v>
      </c>
      <c r="F166" s="4">
        <v>19</v>
      </c>
      <c r="G166" s="4">
        <v>36</v>
      </c>
      <c r="H166" s="4">
        <v>29</v>
      </c>
      <c r="I166" s="4">
        <v>5025</v>
      </c>
      <c r="J166" s="4">
        <v>21310</v>
      </c>
      <c r="K166" s="4">
        <v>25642</v>
      </c>
      <c r="L166" s="4">
        <v>11917</v>
      </c>
      <c r="M166" s="4">
        <v>7780</v>
      </c>
      <c r="N166" s="4">
        <v>18</v>
      </c>
      <c r="O166" s="4">
        <v>16152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0</v>
      </c>
      <c r="E167" s="4">
        <v>0</v>
      </c>
      <c r="F167" s="4">
        <v>0</v>
      </c>
      <c r="G167" s="4">
        <v>0</v>
      </c>
      <c r="H167" s="4">
        <v>6</v>
      </c>
      <c r="I167" s="4">
        <v>168</v>
      </c>
      <c r="J167" s="4">
        <v>439</v>
      </c>
      <c r="K167" s="4">
        <v>576</v>
      </c>
      <c r="L167" s="4">
        <v>243</v>
      </c>
      <c r="M167" s="4">
        <v>19</v>
      </c>
      <c r="N167" s="4">
        <v>0</v>
      </c>
      <c r="O167" s="4">
        <v>402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285</v>
      </c>
      <c r="D168" s="4">
        <v>0</v>
      </c>
      <c r="E168" s="4">
        <v>0</v>
      </c>
      <c r="F168" s="4">
        <v>1</v>
      </c>
      <c r="G168" s="4">
        <v>0</v>
      </c>
      <c r="H168" s="4">
        <v>1</v>
      </c>
      <c r="I168" s="4">
        <v>7</v>
      </c>
      <c r="J168" s="4">
        <v>25</v>
      </c>
      <c r="K168" s="4">
        <v>29</v>
      </c>
      <c r="L168" s="4">
        <v>17</v>
      </c>
      <c r="M168" s="4">
        <v>18</v>
      </c>
      <c r="N168" s="4">
        <v>0</v>
      </c>
      <c r="O168" s="4">
        <v>18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25</v>
      </c>
      <c r="E169" s="4">
        <v>31</v>
      </c>
      <c r="F169" s="4">
        <v>42</v>
      </c>
      <c r="G169" s="4">
        <v>42</v>
      </c>
      <c r="H169" s="4">
        <v>103</v>
      </c>
      <c r="I169" s="4">
        <v>251</v>
      </c>
      <c r="J169" s="4">
        <v>477</v>
      </c>
      <c r="K169" s="4">
        <v>652</v>
      </c>
      <c r="L169" s="4">
        <v>362</v>
      </c>
      <c r="M169" s="4">
        <v>196</v>
      </c>
      <c r="N169" s="4">
        <v>195</v>
      </c>
      <c r="O169" s="4">
        <v>185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3</v>
      </c>
      <c r="E170" s="4">
        <v>0</v>
      </c>
      <c r="F170" s="4">
        <v>0</v>
      </c>
      <c r="G170" s="4">
        <v>0</v>
      </c>
      <c r="H170" s="4">
        <v>24</v>
      </c>
      <c r="I170" s="4">
        <v>96</v>
      </c>
      <c r="J170" s="4">
        <v>325</v>
      </c>
      <c r="K170" s="4">
        <v>336</v>
      </c>
      <c r="L170" s="4">
        <v>117</v>
      </c>
      <c r="M170" s="4">
        <v>86</v>
      </c>
      <c r="N170" s="4">
        <v>22</v>
      </c>
      <c r="O170" s="4">
        <v>185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0</v>
      </c>
      <c r="E171" s="4">
        <v>0</v>
      </c>
      <c r="F171" s="4">
        <v>0</v>
      </c>
      <c r="G171" s="4">
        <v>3</v>
      </c>
      <c r="H171" s="4">
        <v>32</v>
      </c>
      <c r="I171" s="4">
        <v>109</v>
      </c>
      <c r="J171" s="4">
        <v>332</v>
      </c>
      <c r="K171" s="4">
        <v>376</v>
      </c>
      <c r="L171" s="4">
        <v>188</v>
      </c>
      <c r="M171" s="4">
        <v>78</v>
      </c>
      <c r="N171" s="4">
        <v>6</v>
      </c>
      <c r="O171" s="4">
        <v>253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40</v>
      </c>
      <c r="E172" s="4">
        <v>86</v>
      </c>
      <c r="F172" s="4">
        <v>114</v>
      </c>
      <c r="G172" s="4">
        <v>45</v>
      </c>
      <c r="H172" s="4">
        <v>353</v>
      </c>
      <c r="I172" s="4">
        <v>3274</v>
      </c>
      <c r="J172" s="4">
        <v>8839</v>
      </c>
      <c r="K172" s="4">
        <v>11510</v>
      </c>
      <c r="L172" s="4">
        <v>7154</v>
      </c>
      <c r="M172" s="4">
        <v>1202</v>
      </c>
      <c r="N172" s="4">
        <v>474</v>
      </c>
      <c r="O172" s="4">
        <v>936</v>
      </c>
      <c r="P172"/>
      <c r="Q172"/>
      <c r="R172"/>
      <c r="S172"/>
    </row>
    <row r="173" spans="1:19" ht="11.25" customHeight="1">
      <c r="A173" s="3" t="s">
        <v>125</v>
      </c>
      <c r="B173" s="3">
        <v>70701</v>
      </c>
      <c r="C173" s="8" t="s">
        <v>153</v>
      </c>
      <c r="D173" s="4">
        <v>1</v>
      </c>
      <c r="E173" s="4">
        <v>2</v>
      </c>
      <c r="F173" s="4">
        <v>10</v>
      </c>
      <c r="G173" s="4">
        <v>4</v>
      </c>
      <c r="H173" s="4">
        <v>5</v>
      </c>
      <c r="I173" s="4">
        <v>16</v>
      </c>
      <c r="J173" s="4">
        <v>119</v>
      </c>
      <c r="K173" s="4">
        <v>115</v>
      </c>
      <c r="L173" s="4">
        <v>107</v>
      </c>
      <c r="M173" s="4">
        <v>67</v>
      </c>
      <c r="N173" s="4">
        <v>19</v>
      </c>
      <c r="O173" s="4">
        <v>38</v>
      </c>
      <c r="P173"/>
      <c r="Q173"/>
      <c r="R173"/>
      <c r="S173"/>
    </row>
    <row r="174" spans="1:19" ht="11.25" customHeight="1">
      <c r="A174" s="3" t="s">
        <v>125</v>
      </c>
      <c r="B174" s="3">
        <v>70702</v>
      </c>
      <c r="C174" s="8" t="s">
        <v>154</v>
      </c>
      <c r="D174" s="4">
        <v>49</v>
      </c>
      <c r="E174" s="4">
        <v>31</v>
      </c>
      <c r="F174" s="4">
        <v>4</v>
      </c>
      <c r="G174" s="4">
        <v>20</v>
      </c>
      <c r="H174" s="4">
        <v>157</v>
      </c>
      <c r="I174" s="4">
        <v>272</v>
      </c>
      <c r="J174" s="4">
        <v>1114</v>
      </c>
      <c r="K174" s="4">
        <v>1393</v>
      </c>
      <c r="L174" s="4">
        <v>495</v>
      </c>
      <c r="M174" s="4">
        <v>102</v>
      </c>
      <c r="N174" s="4">
        <v>34</v>
      </c>
      <c r="O174" s="4">
        <v>116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3</v>
      </c>
      <c r="E175" s="4">
        <v>5</v>
      </c>
      <c r="F175" s="4">
        <v>2</v>
      </c>
      <c r="G175" s="4">
        <v>12</v>
      </c>
      <c r="H175" s="4">
        <v>435</v>
      </c>
      <c r="I175" s="4">
        <v>1169</v>
      </c>
      <c r="J175" s="4">
        <v>2110</v>
      </c>
      <c r="K175" s="4">
        <v>2574</v>
      </c>
      <c r="L175" s="4">
        <v>1684</v>
      </c>
      <c r="M175" s="4">
        <v>817</v>
      </c>
      <c r="N175" s="4">
        <v>165</v>
      </c>
      <c r="O175" s="4">
        <v>330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0</v>
      </c>
      <c r="E176" s="4">
        <v>4</v>
      </c>
      <c r="F176" s="4">
        <v>0</v>
      </c>
      <c r="G176" s="4">
        <v>2</v>
      </c>
      <c r="H176" s="4">
        <v>42</v>
      </c>
      <c r="I176" s="4">
        <v>161</v>
      </c>
      <c r="J176" s="4">
        <v>369</v>
      </c>
      <c r="K176" s="4">
        <v>640</v>
      </c>
      <c r="L176" s="4">
        <v>362</v>
      </c>
      <c r="M176" s="4">
        <v>92</v>
      </c>
      <c r="N176" s="4">
        <v>20</v>
      </c>
      <c r="O176" s="4">
        <v>155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5</v>
      </c>
      <c r="E177" s="4">
        <v>20</v>
      </c>
      <c r="F177" s="4">
        <v>12</v>
      </c>
      <c r="G177" s="4">
        <v>16</v>
      </c>
      <c r="H177" s="4">
        <v>128</v>
      </c>
      <c r="I177" s="4">
        <v>341</v>
      </c>
      <c r="J177" s="4">
        <v>711</v>
      </c>
      <c r="K177" s="4">
        <v>753</v>
      </c>
      <c r="L177" s="4">
        <v>485</v>
      </c>
      <c r="M177" s="4">
        <v>159</v>
      </c>
      <c r="N177" s="4">
        <v>45</v>
      </c>
      <c r="O177" s="4">
        <v>147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</v>
      </c>
      <c r="E178" s="4">
        <v>2</v>
      </c>
      <c r="F178" s="4">
        <v>3</v>
      </c>
      <c r="G178" s="4">
        <v>0</v>
      </c>
      <c r="H178" s="4">
        <v>70</v>
      </c>
      <c r="I178" s="4">
        <v>283</v>
      </c>
      <c r="J178" s="4">
        <v>702</v>
      </c>
      <c r="K178" s="4">
        <v>812</v>
      </c>
      <c r="L178" s="4">
        <v>427</v>
      </c>
      <c r="M178" s="4">
        <v>173</v>
      </c>
      <c r="N178" s="4">
        <v>32</v>
      </c>
      <c r="O178" s="4">
        <v>248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31</v>
      </c>
      <c r="E179" s="4">
        <v>20</v>
      </c>
      <c r="F179" s="4">
        <v>8</v>
      </c>
      <c r="G179" s="4">
        <v>28</v>
      </c>
      <c r="H179" s="4">
        <v>87</v>
      </c>
      <c r="I179" s="4">
        <v>191</v>
      </c>
      <c r="J179" s="4">
        <v>411</v>
      </c>
      <c r="K179" s="4">
        <v>416</v>
      </c>
      <c r="L179" s="4">
        <v>238</v>
      </c>
      <c r="M179" s="4">
        <v>112</v>
      </c>
      <c r="N179" s="4">
        <v>64</v>
      </c>
      <c r="O179" s="4">
        <v>89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25</v>
      </c>
      <c r="E180" s="4">
        <v>17</v>
      </c>
      <c r="F180" s="4">
        <v>13</v>
      </c>
      <c r="G180" s="4">
        <v>22</v>
      </c>
      <c r="H180" s="4">
        <v>81</v>
      </c>
      <c r="I180" s="4">
        <v>512</v>
      </c>
      <c r="J180" s="4">
        <v>997</v>
      </c>
      <c r="K180" s="4">
        <v>1157</v>
      </c>
      <c r="L180" s="4">
        <v>778</v>
      </c>
      <c r="M180" s="4">
        <v>304</v>
      </c>
      <c r="N180" s="4">
        <v>45</v>
      </c>
      <c r="O180" s="4">
        <v>326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0</v>
      </c>
      <c r="E181" s="4">
        <v>0</v>
      </c>
      <c r="F181" s="4">
        <v>0</v>
      </c>
      <c r="G181" s="4">
        <v>0</v>
      </c>
      <c r="H181" s="4">
        <v>16</v>
      </c>
      <c r="I181" s="4">
        <v>445</v>
      </c>
      <c r="J181" s="4">
        <v>1029</v>
      </c>
      <c r="K181" s="4">
        <v>1043</v>
      </c>
      <c r="L181" s="4">
        <v>656</v>
      </c>
      <c r="M181" s="4">
        <v>639</v>
      </c>
      <c r="N181" s="4">
        <v>179</v>
      </c>
      <c r="O181" s="4">
        <v>188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2</v>
      </c>
      <c r="E182" s="4">
        <v>0</v>
      </c>
      <c r="F182" s="4">
        <v>8</v>
      </c>
      <c r="G182" s="4">
        <v>10</v>
      </c>
      <c r="H182" s="4">
        <v>196</v>
      </c>
      <c r="I182" s="4">
        <v>946</v>
      </c>
      <c r="J182" s="4">
        <v>2639</v>
      </c>
      <c r="K182" s="4">
        <v>2565</v>
      </c>
      <c r="L182" s="4">
        <v>1453</v>
      </c>
      <c r="M182" s="4">
        <v>513</v>
      </c>
      <c r="N182" s="4">
        <v>41</v>
      </c>
      <c r="O182" s="4">
        <v>491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11</v>
      </c>
      <c r="E183" s="4">
        <v>46</v>
      </c>
      <c r="F183" s="4">
        <v>22</v>
      </c>
      <c r="G183" s="4">
        <v>38</v>
      </c>
      <c r="H183" s="4">
        <v>213</v>
      </c>
      <c r="I183" s="4">
        <v>508</v>
      </c>
      <c r="J183" s="4">
        <v>712</v>
      </c>
      <c r="K183" s="4">
        <v>795</v>
      </c>
      <c r="L183" s="4">
        <v>569</v>
      </c>
      <c r="M183" s="4">
        <v>312</v>
      </c>
      <c r="N183" s="4">
        <v>13</v>
      </c>
      <c r="O183" s="4">
        <v>230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286</v>
      </c>
      <c r="D184" s="4">
        <v>7</v>
      </c>
      <c r="E184" s="4">
        <v>7</v>
      </c>
      <c r="F184" s="4">
        <v>78</v>
      </c>
      <c r="G184" s="4">
        <v>54</v>
      </c>
      <c r="H184" s="4">
        <v>368</v>
      </c>
      <c r="I184" s="4">
        <v>4382</v>
      </c>
      <c r="J184" s="4">
        <v>11035</v>
      </c>
      <c r="K184" s="4">
        <v>12942</v>
      </c>
      <c r="L184" s="4">
        <v>8719</v>
      </c>
      <c r="M184" s="4">
        <v>3231</v>
      </c>
      <c r="N184" s="4">
        <v>34</v>
      </c>
      <c r="O184" s="4">
        <v>2712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58</v>
      </c>
      <c r="E185" s="4">
        <v>115</v>
      </c>
      <c r="F185" s="4">
        <v>174</v>
      </c>
      <c r="G185" s="4">
        <v>5</v>
      </c>
      <c r="H185" s="4">
        <v>115</v>
      </c>
      <c r="I185" s="4">
        <v>594</v>
      </c>
      <c r="J185" s="4">
        <v>2311</v>
      </c>
      <c r="K185" s="4">
        <v>3538</v>
      </c>
      <c r="L185" s="4">
        <v>1712</v>
      </c>
      <c r="M185" s="4">
        <v>205</v>
      </c>
      <c r="N185" s="4">
        <v>41</v>
      </c>
      <c r="O185" s="4">
        <v>744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6</v>
      </c>
      <c r="E186" s="4">
        <v>0</v>
      </c>
      <c r="F186" s="4">
        <v>3</v>
      </c>
      <c r="G186" s="4">
        <v>0</v>
      </c>
      <c r="H186" s="4">
        <v>684</v>
      </c>
      <c r="I186" s="4">
        <v>1317</v>
      </c>
      <c r="J186" s="4">
        <v>1927</v>
      </c>
      <c r="K186" s="4">
        <v>1953</v>
      </c>
      <c r="L186" s="4">
        <v>1818</v>
      </c>
      <c r="M186" s="4">
        <v>1618</v>
      </c>
      <c r="N186" s="4">
        <v>51</v>
      </c>
      <c r="O186" s="4">
        <v>626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12</v>
      </c>
      <c r="E187" s="4">
        <v>1</v>
      </c>
      <c r="F187" s="4">
        <v>25</v>
      </c>
      <c r="G187" s="4">
        <v>32</v>
      </c>
      <c r="H187" s="4">
        <v>54</v>
      </c>
      <c r="I187" s="4">
        <v>129</v>
      </c>
      <c r="J187" s="4">
        <v>291</v>
      </c>
      <c r="K187" s="4">
        <v>306</v>
      </c>
      <c r="L187" s="4">
        <v>204</v>
      </c>
      <c r="M187" s="4">
        <v>72</v>
      </c>
      <c r="N187" s="4">
        <v>69</v>
      </c>
      <c r="O187" s="4">
        <v>147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780</v>
      </c>
      <c r="E188" s="4">
        <v>685</v>
      </c>
      <c r="F188" s="4">
        <v>906</v>
      </c>
      <c r="G188" s="4">
        <v>865</v>
      </c>
      <c r="H188" s="4">
        <v>2262</v>
      </c>
      <c r="I188" s="4">
        <v>5811</v>
      </c>
      <c r="J188" s="4">
        <v>8900</v>
      </c>
      <c r="K188" s="4">
        <v>11193</v>
      </c>
      <c r="L188" s="4">
        <v>8957</v>
      </c>
      <c r="M188" s="4">
        <v>5164</v>
      </c>
      <c r="N188" s="4">
        <v>1532</v>
      </c>
      <c r="O188" s="4">
        <v>2496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287</v>
      </c>
      <c r="D189" s="4">
        <v>228</v>
      </c>
      <c r="E189" s="4">
        <v>130</v>
      </c>
      <c r="F189" s="4">
        <v>95</v>
      </c>
      <c r="G189" s="4">
        <v>139</v>
      </c>
      <c r="H189" s="4">
        <v>616</v>
      </c>
      <c r="I189" s="4">
        <v>3468</v>
      </c>
      <c r="J189" s="4">
        <v>8520</v>
      </c>
      <c r="K189" s="4">
        <v>10714</v>
      </c>
      <c r="L189" s="4">
        <v>5263</v>
      </c>
      <c r="M189" s="4">
        <v>2758</v>
      </c>
      <c r="N189" s="4">
        <v>236</v>
      </c>
      <c r="O189" s="4">
        <v>2624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0</v>
      </c>
      <c r="E190" s="4">
        <v>3</v>
      </c>
      <c r="F190" s="4">
        <v>1</v>
      </c>
      <c r="G190" s="4">
        <v>6</v>
      </c>
      <c r="H190" s="4">
        <v>87</v>
      </c>
      <c r="I190" s="4">
        <v>146</v>
      </c>
      <c r="J190" s="4">
        <v>300</v>
      </c>
      <c r="K190" s="4">
        <v>341</v>
      </c>
      <c r="L190" s="4">
        <v>200</v>
      </c>
      <c r="M190" s="4">
        <v>60</v>
      </c>
      <c r="N190" s="4">
        <v>29</v>
      </c>
      <c r="O190" s="4">
        <v>35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9</v>
      </c>
      <c r="E191" s="4">
        <v>7</v>
      </c>
      <c r="F191" s="4">
        <v>14</v>
      </c>
      <c r="G191" s="4">
        <v>1</v>
      </c>
      <c r="H191" s="4">
        <v>29</v>
      </c>
      <c r="I191" s="4">
        <v>104</v>
      </c>
      <c r="J191" s="4">
        <v>218</v>
      </c>
      <c r="K191" s="4">
        <v>252</v>
      </c>
      <c r="L191" s="4">
        <v>120</v>
      </c>
      <c r="M191" s="4">
        <v>79</v>
      </c>
      <c r="N191" s="4">
        <v>29</v>
      </c>
      <c r="O191" s="4">
        <v>102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1</v>
      </c>
      <c r="E192" s="4">
        <v>0</v>
      </c>
      <c r="F192" s="4">
        <v>0</v>
      </c>
      <c r="G192" s="4">
        <v>8</v>
      </c>
      <c r="H192" s="4">
        <v>26</v>
      </c>
      <c r="I192" s="4">
        <v>35</v>
      </c>
      <c r="J192" s="4">
        <v>149</v>
      </c>
      <c r="K192" s="4">
        <v>209</v>
      </c>
      <c r="L192" s="4">
        <v>100</v>
      </c>
      <c r="M192" s="4">
        <v>70</v>
      </c>
      <c r="N192" s="4">
        <v>29</v>
      </c>
      <c r="O192" s="4">
        <v>28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173</v>
      </c>
      <c r="E193" s="4">
        <v>1010</v>
      </c>
      <c r="F193" s="4">
        <v>618</v>
      </c>
      <c r="G193" s="4">
        <v>14</v>
      </c>
      <c r="H193" s="4">
        <v>593</v>
      </c>
      <c r="I193" s="4">
        <v>1776</v>
      </c>
      <c r="J193" s="4">
        <v>4633</v>
      </c>
      <c r="K193" s="4">
        <v>5708</v>
      </c>
      <c r="L193" s="4">
        <v>3380</v>
      </c>
      <c r="M193" s="4">
        <v>1387</v>
      </c>
      <c r="N193" s="4">
        <v>1218</v>
      </c>
      <c r="O193" s="4">
        <v>2366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2</v>
      </c>
      <c r="E194" s="4">
        <v>0</v>
      </c>
      <c r="F194" s="4">
        <v>0</v>
      </c>
      <c r="G194" s="4">
        <v>3</v>
      </c>
      <c r="H194" s="4">
        <v>233</v>
      </c>
      <c r="I194" s="4">
        <v>1613</v>
      </c>
      <c r="J194" s="4">
        <v>5550</v>
      </c>
      <c r="K194" s="4">
        <v>7399</v>
      </c>
      <c r="L194" s="4">
        <v>3798</v>
      </c>
      <c r="M194" s="4">
        <v>903</v>
      </c>
      <c r="N194" s="4">
        <v>42</v>
      </c>
      <c r="O194" s="4">
        <v>410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49</v>
      </c>
      <c r="E195" s="4">
        <v>47</v>
      </c>
      <c r="F195" s="4">
        <v>141</v>
      </c>
      <c r="G195" s="4">
        <v>52</v>
      </c>
      <c r="H195" s="4">
        <v>255</v>
      </c>
      <c r="I195" s="4">
        <v>2220</v>
      </c>
      <c r="J195" s="4">
        <v>5884</v>
      </c>
      <c r="K195" s="4">
        <v>8233</v>
      </c>
      <c r="L195" s="4">
        <v>4026</v>
      </c>
      <c r="M195" s="4">
        <v>790</v>
      </c>
      <c r="N195" s="4">
        <v>86</v>
      </c>
      <c r="O195" s="4">
        <v>2602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4</v>
      </c>
      <c r="J196" s="4">
        <v>39</v>
      </c>
      <c r="K196" s="4">
        <v>40</v>
      </c>
      <c r="L196" s="4">
        <v>20</v>
      </c>
      <c r="M196" s="4">
        <v>14</v>
      </c>
      <c r="N196" s="4">
        <v>0</v>
      </c>
      <c r="O196" s="4">
        <v>6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0</v>
      </c>
      <c r="E197" s="4">
        <v>0</v>
      </c>
      <c r="F197" s="4">
        <v>0</v>
      </c>
      <c r="G197" s="4">
        <v>2</v>
      </c>
      <c r="H197" s="4">
        <v>34</v>
      </c>
      <c r="I197" s="4">
        <v>754</v>
      </c>
      <c r="J197" s="4">
        <v>1319</v>
      </c>
      <c r="K197" s="4">
        <v>1499</v>
      </c>
      <c r="L197" s="4">
        <v>1046</v>
      </c>
      <c r="M197" s="4">
        <v>72</v>
      </c>
      <c r="N197" s="4">
        <v>6</v>
      </c>
      <c r="O197" s="4">
        <v>502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0</v>
      </c>
      <c r="E198" s="4">
        <v>0</v>
      </c>
      <c r="F198" s="4">
        <v>0</v>
      </c>
      <c r="G198" s="4">
        <v>1</v>
      </c>
      <c r="H198" s="4">
        <v>12</v>
      </c>
      <c r="I198" s="4">
        <v>40</v>
      </c>
      <c r="J198" s="4">
        <v>76</v>
      </c>
      <c r="K198" s="4">
        <v>70</v>
      </c>
      <c r="L198" s="4">
        <v>40</v>
      </c>
      <c r="M198" s="4">
        <v>21</v>
      </c>
      <c r="N198" s="4">
        <v>7</v>
      </c>
      <c r="O198" s="4">
        <v>24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47</v>
      </c>
      <c r="E199" s="4">
        <v>51</v>
      </c>
      <c r="F199" s="4">
        <v>103</v>
      </c>
      <c r="G199" s="4">
        <v>75</v>
      </c>
      <c r="H199" s="4">
        <v>660</v>
      </c>
      <c r="I199" s="4">
        <v>2098</v>
      </c>
      <c r="J199" s="4">
        <v>6288</v>
      </c>
      <c r="K199" s="4">
        <v>7500</v>
      </c>
      <c r="L199" s="4">
        <v>4473</v>
      </c>
      <c r="M199" s="4">
        <v>2841</v>
      </c>
      <c r="N199" s="4">
        <v>116</v>
      </c>
      <c r="O199" s="4">
        <v>1482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0</v>
      </c>
      <c r="E200" s="4">
        <v>0</v>
      </c>
      <c r="F200" s="4">
        <v>10</v>
      </c>
      <c r="G200" s="4">
        <v>9</v>
      </c>
      <c r="H200" s="4">
        <v>36</v>
      </c>
      <c r="I200" s="4">
        <v>627</v>
      </c>
      <c r="J200" s="4">
        <v>1211</v>
      </c>
      <c r="K200" s="4">
        <v>1427</v>
      </c>
      <c r="L200" s="4">
        <v>1102</v>
      </c>
      <c r="M200" s="4">
        <v>447</v>
      </c>
      <c r="N200" s="4">
        <v>61</v>
      </c>
      <c r="O200" s="4">
        <v>259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0</v>
      </c>
      <c r="E201" s="4">
        <v>0</v>
      </c>
      <c r="F201" s="4">
        <v>2</v>
      </c>
      <c r="G201" s="4">
        <v>0</v>
      </c>
      <c r="H201" s="4">
        <v>12</v>
      </c>
      <c r="I201" s="4">
        <v>76</v>
      </c>
      <c r="J201" s="4">
        <v>477</v>
      </c>
      <c r="K201" s="4">
        <v>619</v>
      </c>
      <c r="L201" s="4">
        <v>99</v>
      </c>
      <c r="M201" s="4">
        <v>41</v>
      </c>
      <c r="N201" s="4">
        <v>2</v>
      </c>
      <c r="O201" s="4">
        <v>235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60</v>
      </c>
      <c r="E202" s="4">
        <v>58</v>
      </c>
      <c r="F202" s="4">
        <v>123</v>
      </c>
      <c r="G202" s="4">
        <v>86</v>
      </c>
      <c r="H202" s="4">
        <v>146</v>
      </c>
      <c r="I202" s="4">
        <v>756</v>
      </c>
      <c r="J202" s="4">
        <v>1709</v>
      </c>
      <c r="K202" s="4">
        <v>1994</v>
      </c>
      <c r="L202" s="4">
        <v>955</v>
      </c>
      <c r="M202" s="4">
        <v>305</v>
      </c>
      <c r="N202" s="4">
        <v>260</v>
      </c>
      <c r="O202" s="4">
        <v>194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0</v>
      </c>
      <c r="E203" s="4">
        <v>43</v>
      </c>
      <c r="F203" s="4">
        <v>0</v>
      </c>
      <c r="G203" s="4">
        <v>0</v>
      </c>
      <c r="H203" s="4">
        <v>5</v>
      </c>
      <c r="I203" s="4">
        <v>12</v>
      </c>
      <c r="J203" s="4">
        <v>120</v>
      </c>
      <c r="K203" s="4">
        <v>135</v>
      </c>
      <c r="L203" s="4">
        <v>64</v>
      </c>
      <c r="M203" s="4">
        <v>16</v>
      </c>
      <c r="N203" s="4">
        <v>0</v>
      </c>
      <c r="O203" s="4">
        <v>76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1</v>
      </c>
      <c r="E204" s="4">
        <v>0</v>
      </c>
      <c r="F204" s="4">
        <v>10</v>
      </c>
      <c r="G204" s="4">
        <v>1</v>
      </c>
      <c r="H204" s="4">
        <v>113</v>
      </c>
      <c r="I204" s="4">
        <v>795</v>
      </c>
      <c r="J204" s="4">
        <v>3646</v>
      </c>
      <c r="K204" s="4">
        <v>4397</v>
      </c>
      <c r="L204" s="4">
        <v>2024</v>
      </c>
      <c r="M204" s="4">
        <v>269</v>
      </c>
      <c r="N204" s="4">
        <v>28</v>
      </c>
      <c r="O204" s="4">
        <v>482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47</v>
      </c>
      <c r="E205" s="4">
        <v>27</v>
      </c>
      <c r="F205" s="4">
        <v>37</v>
      </c>
      <c r="G205" s="4">
        <v>35</v>
      </c>
      <c r="H205" s="4">
        <v>96</v>
      </c>
      <c r="I205" s="4">
        <v>230</v>
      </c>
      <c r="J205" s="4">
        <v>986</v>
      </c>
      <c r="K205" s="4">
        <v>1302</v>
      </c>
      <c r="L205" s="4">
        <v>332</v>
      </c>
      <c r="M205" s="4">
        <v>194</v>
      </c>
      <c r="N205" s="4">
        <v>38</v>
      </c>
      <c r="O205" s="4">
        <v>451</v>
      </c>
      <c r="P205"/>
      <c r="Q205"/>
      <c r="R205"/>
      <c r="S205"/>
    </row>
    <row r="206" spans="1:19" ht="11.25" customHeight="1">
      <c r="A206" s="3" t="s">
        <v>152</v>
      </c>
      <c r="B206" s="3">
        <v>70801</v>
      </c>
      <c r="C206" s="8" t="s">
        <v>180</v>
      </c>
      <c r="D206" s="4">
        <v>33</v>
      </c>
      <c r="E206" s="4">
        <v>11</v>
      </c>
      <c r="F206" s="4">
        <v>6</v>
      </c>
      <c r="G206" s="4">
        <v>8</v>
      </c>
      <c r="H206" s="4">
        <v>446</v>
      </c>
      <c r="I206" s="4">
        <v>1513</v>
      </c>
      <c r="J206" s="4">
        <v>3263</v>
      </c>
      <c r="K206" s="4">
        <v>3708</v>
      </c>
      <c r="L206" s="4">
        <v>2417</v>
      </c>
      <c r="M206" s="4">
        <v>936</v>
      </c>
      <c r="N206" s="4">
        <v>177</v>
      </c>
      <c r="O206" s="4">
        <v>1177</v>
      </c>
      <c r="P206"/>
      <c r="Q206"/>
      <c r="R206"/>
      <c r="S206"/>
    </row>
    <row r="207" spans="1:19" ht="11.25" customHeight="1">
      <c r="A207" s="3" t="s">
        <v>152</v>
      </c>
      <c r="B207" s="3">
        <v>70802</v>
      </c>
      <c r="C207" s="8" t="s">
        <v>181</v>
      </c>
      <c r="D207" s="4">
        <v>2</v>
      </c>
      <c r="E207" s="4">
        <v>4</v>
      </c>
      <c r="F207" s="4">
        <v>6</v>
      </c>
      <c r="G207" s="4">
        <v>10</v>
      </c>
      <c r="H207" s="4">
        <v>685</v>
      </c>
      <c r="I207" s="4">
        <v>2155</v>
      </c>
      <c r="J207" s="4">
        <v>7293</v>
      </c>
      <c r="K207" s="4">
        <v>9630</v>
      </c>
      <c r="L207" s="4">
        <v>6157</v>
      </c>
      <c r="M207" s="4">
        <v>4382</v>
      </c>
      <c r="N207" s="4">
        <v>450</v>
      </c>
      <c r="O207" s="4">
        <v>3052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12</v>
      </c>
      <c r="E208" s="4">
        <v>8</v>
      </c>
      <c r="F208" s="4">
        <v>1</v>
      </c>
      <c r="G208" s="4">
        <v>23</v>
      </c>
      <c r="H208" s="4">
        <v>484</v>
      </c>
      <c r="I208" s="4">
        <v>1954</v>
      </c>
      <c r="J208" s="4">
        <v>5195</v>
      </c>
      <c r="K208" s="4">
        <v>6732</v>
      </c>
      <c r="L208" s="4">
        <v>4273</v>
      </c>
      <c r="M208" s="4">
        <v>2325</v>
      </c>
      <c r="N208" s="4">
        <v>413</v>
      </c>
      <c r="O208" s="4">
        <v>1577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3</v>
      </c>
      <c r="E209" s="4">
        <v>5</v>
      </c>
      <c r="F209" s="4">
        <v>19</v>
      </c>
      <c r="G209" s="4">
        <v>41</v>
      </c>
      <c r="H209" s="4">
        <v>435</v>
      </c>
      <c r="I209" s="4">
        <v>937</v>
      </c>
      <c r="J209" s="4">
        <v>2173</v>
      </c>
      <c r="K209" s="4">
        <v>2572</v>
      </c>
      <c r="L209" s="4">
        <v>1679</v>
      </c>
      <c r="M209" s="4">
        <v>1192</v>
      </c>
      <c r="N209" s="4">
        <v>221</v>
      </c>
      <c r="O209" s="4">
        <v>1072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133</v>
      </c>
      <c r="E210" s="4">
        <v>129</v>
      </c>
      <c r="F210" s="4">
        <v>256</v>
      </c>
      <c r="G210" s="4">
        <v>254</v>
      </c>
      <c r="H210" s="4">
        <v>1035</v>
      </c>
      <c r="I210" s="4">
        <v>3520</v>
      </c>
      <c r="J210" s="4">
        <v>5514</v>
      </c>
      <c r="K210" s="4">
        <v>5998</v>
      </c>
      <c r="L210" s="4">
        <v>4121</v>
      </c>
      <c r="M210" s="4">
        <v>1944</v>
      </c>
      <c r="N210" s="4">
        <v>446</v>
      </c>
      <c r="O210" s="4">
        <v>695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10</v>
      </c>
      <c r="E211" s="4">
        <v>10</v>
      </c>
      <c r="F211" s="4">
        <v>11</v>
      </c>
      <c r="G211" s="4">
        <v>15</v>
      </c>
      <c r="H211" s="4">
        <v>177</v>
      </c>
      <c r="I211" s="4">
        <v>734</v>
      </c>
      <c r="J211" s="4">
        <v>1615</v>
      </c>
      <c r="K211" s="4">
        <v>1758</v>
      </c>
      <c r="L211" s="4">
        <v>1376</v>
      </c>
      <c r="M211" s="4">
        <v>660</v>
      </c>
      <c r="N211" s="4">
        <v>110</v>
      </c>
      <c r="O211" s="4">
        <v>329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3</v>
      </c>
      <c r="E212" s="4">
        <v>6</v>
      </c>
      <c r="F212" s="4">
        <v>12</v>
      </c>
      <c r="G212" s="4">
        <v>44</v>
      </c>
      <c r="H212" s="4">
        <v>2706</v>
      </c>
      <c r="I212" s="4">
        <v>7901</v>
      </c>
      <c r="J212" s="4">
        <v>14811</v>
      </c>
      <c r="K212" s="4">
        <v>18139</v>
      </c>
      <c r="L212" s="4">
        <v>12989</v>
      </c>
      <c r="M212" s="4">
        <v>11206</v>
      </c>
      <c r="N212" s="4">
        <v>1719</v>
      </c>
      <c r="O212" s="4">
        <v>5608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0</v>
      </c>
      <c r="E213" s="4">
        <v>0</v>
      </c>
      <c r="F213" s="4">
        <v>0</v>
      </c>
      <c r="G213" s="4">
        <v>6</v>
      </c>
      <c r="H213" s="4">
        <v>524</v>
      </c>
      <c r="I213" s="4">
        <v>1743</v>
      </c>
      <c r="J213" s="4">
        <v>3592</v>
      </c>
      <c r="K213" s="4">
        <v>4306</v>
      </c>
      <c r="L213" s="4">
        <v>3430</v>
      </c>
      <c r="M213" s="4">
        <v>2169</v>
      </c>
      <c r="N213" s="4">
        <v>443</v>
      </c>
      <c r="O213" s="4">
        <v>945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0</v>
      </c>
      <c r="E214" s="4">
        <v>0</v>
      </c>
      <c r="F214" s="4">
        <v>2</v>
      </c>
      <c r="G214" s="4">
        <v>0</v>
      </c>
      <c r="H214" s="4">
        <v>136</v>
      </c>
      <c r="I214" s="4">
        <v>546</v>
      </c>
      <c r="J214" s="4">
        <v>774</v>
      </c>
      <c r="K214" s="4">
        <v>932</v>
      </c>
      <c r="L214" s="4">
        <v>718</v>
      </c>
      <c r="M214" s="4">
        <v>319</v>
      </c>
      <c r="N214" s="4">
        <v>5</v>
      </c>
      <c r="O214" s="4">
        <v>133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2</v>
      </c>
      <c r="E215" s="4">
        <v>1</v>
      </c>
      <c r="F215" s="4">
        <v>0</v>
      </c>
      <c r="G215" s="4">
        <v>5</v>
      </c>
      <c r="H215" s="4">
        <v>10</v>
      </c>
      <c r="I215" s="4">
        <v>50</v>
      </c>
      <c r="J215" s="4">
        <v>154</v>
      </c>
      <c r="K215" s="4">
        <v>81</v>
      </c>
      <c r="L215" s="4">
        <v>95</v>
      </c>
      <c r="M215" s="4">
        <v>97</v>
      </c>
      <c r="N215" s="4">
        <v>17</v>
      </c>
      <c r="O215" s="4">
        <v>26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13</v>
      </c>
      <c r="E216" s="4">
        <v>9</v>
      </c>
      <c r="F216" s="4">
        <v>8</v>
      </c>
      <c r="G216" s="4">
        <v>0</v>
      </c>
      <c r="H216" s="4">
        <v>3472</v>
      </c>
      <c r="I216" s="4">
        <v>8837</v>
      </c>
      <c r="J216" s="4">
        <v>10669</v>
      </c>
      <c r="K216" s="4">
        <v>11221</v>
      </c>
      <c r="L216" s="4">
        <v>9457</v>
      </c>
      <c r="M216" s="4">
        <v>9921</v>
      </c>
      <c r="N216" s="4">
        <v>3838</v>
      </c>
      <c r="O216" s="4">
        <v>4224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0</v>
      </c>
      <c r="E217" s="4">
        <v>0</v>
      </c>
      <c r="F217" s="4">
        <v>0</v>
      </c>
      <c r="G217" s="4">
        <v>0</v>
      </c>
      <c r="H217" s="4">
        <v>55</v>
      </c>
      <c r="I217" s="4">
        <v>259</v>
      </c>
      <c r="J217" s="4">
        <v>326</v>
      </c>
      <c r="K217" s="4">
        <v>370</v>
      </c>
      <c r="L217" s="4">
        <v>282</v>
      </c>
      <c r="M217" s="4">
        <v>218</v>
      </c>
      <c r="N217" s="4">
        <v>42</v>
      </c>
      <c r="O217" s="4">
        <v>70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3</v>
      </c>
      <c r="E218" s="4">
        <v>3</v>
      </c>
      <c r="F218" s="4">
        <v>7</v>
      </c>
      <c r="G218" s="4">
        <v>24</v>
      </c>
      <c r="H218" s="4">
        <v>114</v>
      </c>
      <c r="I218" s="4">
        <v>542</v>
      </c>
      <c r="J218" s="4">
        <v>1028</v>
      </c>
      <c r="K218" s="4">
        <v>1190</v>
      </c>
      <c r="L218" s="4">
        <v>636</v>
      </c>
      <c r="M218" s="4">
        <v>283</v>
      </c>
      <c r="N218" s="4">
        <v>10</v>
      </c>
      <c r="O218" s="4">
        <v>140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5</v>
      </c>
      <c r="E219" s="4">
        <v>0</v>
      </c>
      <c r="F219" s="4">
        <v>10</v>
      </c>
      <c r="G219" s="4">
        <v>16</v>
      </c>
      <c r="H219" s="4">
        <v>645</v>
      </c>
      <c r="I219" s="4">
        <v>2073</v>
      </c>
      <c r="J219" s="4">
        <v>3547</v>
      </c>
      <c r="K219" s="4">
        <v>3529</v>
      </c>
      <c r="L219" s="4">
        <v>2667</v>
      </c>
      <c r="M219" s="4">
        <v>1182</v>
      </c>
      <c r="N219" s="4">
        <v>55</v>
      </c>
      <c r="O219" s="4">
        <v>502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0</v>
      </c>
      <c r="E220" s="4">
        <v>0</v>
      </c>
      <c r="F220" s="4">
        <v>0</v>
      </c>
      <c r="G220" s="4">
        <v>0</v>
      </c>
      <c r="H220" s="4">
        <v>23</v>
      </c>
      <c r="I220" s="4">
        <v>279</v>
      </c>
      <c r="J220" s="4">
        <v>530</v>
      </c>
      <c r="K220" s="4">
        <v>568</v>
      </c>
      <c r="L220" s="4">
        <v>474</v>
      </c>
      <c r="M220" s="4">
        <v>205</v>
      </c>
      <c r="N220" s="4">
        <v>3</v>
      </c>
      <c r="O220" s="4">
        <v>97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28</v>
      </c>
      <c r="E221" s="4">
        <v>22</v>
      </c>
      <c r="F221" s="4">
        <v>45</v>
      </c>
      <c r="G221" s="4">
        <v>52</v>
      </c>
      <c r="H221" s="4">
        <v>289</v>
      </c>
      <c r="I221" s="4">
        <v>731</v>
      </c>
      <c r="J221" s="4">
        <v>1889</v>
      </c>
      <c r="K221" s="4">
        <v>2350</v>
      </c>
      <c r="L221" s="4">
        <v>1795</v>
      </c>
      <c r="M221" s="4">
        <v>1044</v>
      </c>
      <c r="N221" s="4">
        <v>199</v>
      </c>
      <c r="O221" s="4">
        <v>368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4</v>
      </c>
      <c r="E222" s="4">
        <v>2</v>
      </c>
      <c r="F222" s="4">
        <v>0</v>
      </c>
      <c r="G222" s="4">
        <v>0</v>
      </c>
      <c r="H222" s="4">
        <v>452</v>
      </c>
      <c r="I222" s="4">
        <v>1990</v>
      </c>
      <c r="J222" s="4">
        <v>4229</v>
      </c>
      <c r="K222" s="4">
        <v>4876</v>
      </c>
      <c r="L222" s="4">
        <v>3615</v>
      </c>
      <c r="M222" s="4">
        <v>1224</v>
      </c>
      <c r="N222" s="4">
        <v>78</v>
      </c>
      <c r="O222" s="4">
        <v>1256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0</v>
      </c>
      <c r="E223" s="4">
        <v>1</v>
      </c>
      <c r="F223" s="4">
        <v>18</v>
      </c>
      <c r="G223" s="4">
        <v>0</v>
      </c>
      <c r="H223" s="4">
        <v>512</v>
      </c>
      <c r="I223" s="4">
        <v>886</v>
      </c>
      <c r="J223" s="4">
        <v>2487</v>
      </c>
      <c r="K223" s="4">
        <v>3414</v>
      </c>
      <c r="L223" s="4">
        <v>2048</v>
      </c>
      <c r="M223" s="4">
        <v>1531</v>
      </c>
      <c r="N223" s="4">
        <v>207</v>
      </c>
      <c r="O223" s="4">
        <v>1049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0</v>
      </c>
      <c r="E224" s="4">
        <v>0</v>
      </c>
      <c r="F224" s="4">
        <v>1</v>
      </c>
      <c r="G224" s="4">
        <v>0</v>
      </c>
      <c r="H224" s="4">
        <v>51</v>
      </c>
      <c r="I224" s="4">
        <v>187</v>
      </c>
      <c r="J224" s="4">
        <v>304</v>
      </c>
      <c r="K224" s="4">
        <v>350</v>
      </c>
      <c r="L224" s="4">
        <v>392</v>
      </c>
      <c r="M224" s="4">
        <v>161</v>
      </c>
      <c r="N224" s="4">
        <v>14</v>
      </c>
      <c r="O224" s="4">
        <v>104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12</v>
      </c>
      <c r="E225" s="4">
        <v>16</v>
      </c>
      <c r="F225" s="4">
        <v>25</v>
      </c>
      <c r="G225" s="4">
        <v>15</v>
      </c>
      <c r="H225" s="4">
        <v>141</v>
      </c>
      <c r="I225" s="4">
        <v>799</v>
      </c>
      <c r="J225" s="4">
        <v>2029</v>
      </c>
      <c r="K225" s="4">
        <v>2528</v>
      </c>
      <c r="L225" s="4">
        <v>1807</v>
      </c>
      <c r="M225" s="4">
        <v>1294</v>
      </c>
      <c r="N225" s="4">
        <v>300</v>
      </c>
      <c r="O225" s="4">
        <v>304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6</v>
      </c>
      <c r="E226" s="4">
        <v>11</v>
      </c>
      <c r="F226" s="4">
        <v>12</v>
      </c>
      <c r="G226" s="4">
        <v>44</v>
      </c>
      <c r="H226" s="4">
        <v>3066</v>
      </c>
      <c r="I226" s="4">
        <v>9514</v>
      </c>
      <c r="J226" s="4">
        <v>17182</v>
      </c>
      <c r="K226" s="4">
        <v>20748</v>
      </c>
      <c r="L226" s="4">
        <v>14965</v>
      </c>
      <c r="M226" s="4">
        <v>9408</v>
      </c>
      <c r="N226" s="4">
        <v>2967</v>
      </c>
      <c r="O226" s="4">
        <v>6133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4</v>
      </c>
      <c r="E227" s="4">
        <v>3</v>
      </c>
      <c r="F227" s="4">
        <v>4</v>
      </c>
      <c r="G227" s="4">
        <v>5</v>
      </c>
      <c r="H227" s="4">
        <v>40</v>
      </c>
      <c r="I227" s="4">
        <v>661</v>
      </c>
      <c r="J227" s="4">
        <v>1093</v>
      </c>
      <c r="K227" s="4">
        <v>1294</v>
      </c>
      <c r="L227" s="4">
        <v>974</v>
      </c>
      <c r="M227" s="4">
        <v>401</v>
      </c>
      <c r="N227" s="4">
        <v>5</v>
      </c>
      <c r="O227" s="4">
        <v>25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0</v>
      </c>
      <c r="E228" s="4">
        <v>0</v>
      </c>
      <c r="F228" s="4">
        <v>0</v>
      </c>
      <c r="G228" s="4">
        <v>0</v>
      </c>
      <c r="H228" s="4">
        <v>62</v>
      </c>
      <c r="I228" s="4">
        <v>128</v>
      </c>
      <c r="J228" s="4">
        <v>194</v>
      </c>
      <c r="K228" s="4">
        <v>226</v>
      </c>
      <c r="L228" s="4">
        <v>218</v>
      </c>
      <c r="M228" s="4">
        <v>143</v>
      </c>
      <c r="N228" s="4">
        <v>33</v>
      </c>
      <c r="O228" s="4">
        <v>76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2</v>
      </c>
      <c r="E229" s="4">
        <v>1</v>
      </c>
      <c r="F229" s="4">
        <v>3</v>
      </c>
      <c r="G229" s="4">
        <v>0</v>
      </c>
      <c r="H229" s="4">
        <v>1186</v>
      </c>
      <c r="I229" s="4">
        <v>2924</v>
      </c>
      <c r="J229" s="4">
        <v>3707</v>
      </c>
      <c r="K229" s="4">
        <v>4037</v>
      </c>
      <c r="L229" s="4">
        <v>3622</v>
      </c>
      <c r="M229" s="4">
        <v>3498</v>
      </c>
      <c r="N229" s="4">
        <v>1390</v>
      </c>
      <c r="O229" s="4">
        <v>1410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0</v>
      </c>
      <c r="E230" s="4">
        <v>0</v>
      </c>
      <c r="F230" s="4">
        <v>0</v>
      </c>
      <c r="G230" s="4">
        <v>0</v>
      </c>
      <c r="H230" s="4">
        <v>77</v>
      </c>
      <c r="I230" s="4">
        <v>299</v>
      </c>
      <c r="J230" s="4">
        <v>700</v>
      </c>
      <c r="K230" s="4">
        <v>927</v>
      </c>
      <c r="L230" s="4">
        <v>688</v>
      </c>
      <c r="M230" s="4">
        <v>431</v>
      </c>
      <c r="N230" s="4">
        <v>62</v>
      </c>
      <c r="O230" s="4">
        <v>116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23</v>
      </c>
      <c r="E231" s="4">
        <v>34</v>
      </c>
      <c r="F231" s="4">
        <v>29</v>
      </c>
      <c r="G231" s="4">
        <v>20</v>
      </c>
      <c r="H231" s="4">
        <v>72</v>
      </c>
      <c r="I231" s="4">
        <v>257</v>
      </c>
      <c r="J231" s="4">
        <v>576</v>
      </c>
      <c r="K231" s="4">
        <v>600</v>
      </c>
      <c r="L231" s="4">
        <v>541</v>
      </c>
      <c r="M231" s="4">
        <v>288</v>
      </c>
      <c r="N231" s="4">
        <v>32</v>
      </c>
      <c r="O231" s="4">
        <v>94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14</v>
      </c>
      <c r="E232" s="4">
        <v>13</v>
      </c>
      <c r="F232" s="4">
        <v>11</v>
      </c>
      <c r="G232" s="4">
        <v>10</v>
      </c>
      <c r="H232" s="4">
        <v>14</v>
      </c>
      <c r="I232" s="4">
        <v>128</v>
      </c>
      <c r="J232" s="4">
        <v>608</v>
      </c>
      <c r="K232" s="4">
        <v>695</v>
      </c>
      <c r="L232" s="4">
        <v>747</v>
      </c>
      <c r="M232" s="4">
        <v>250</v>
      </c>
      <c r="N232" s="4">
        <v>6</v>
      </c>
      <c r="O232" s="4">
        <v>52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40</v>
      </c>
      <c r="E233" s="4">
        <v>76</v>
      </c>
      <c r="F233" s="4">
        <v>53</v>
      </c>
      <c r="G233" s="4">
        <v>64</v>
      </c>
      <c r="H233" s="4">
        <v>377</v>
      </c>
      <c r="I233" s="4">
        <v>1689</v>
      </c>
      <c r="J233" s="4">
        <v>4712</v>
      </c>
      <c r="K233" s="4">
        <v>6201</v>
      </c>
      <c r="L233" s="4">
        <v>4453</v>
      </c>
      <c r="M233" s="4">
        <v>3671</v>
      </c>
      <c r="N233" s="4">
        <v>982</v>
      </c>
      <c r="O233" s="4">
        <v>721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0</v>
      </c>
      <c r="E234" s="4">
        <v>0</v>
      </c>
      <c r="F234" s="4">
        <v>0</v>
      </c>
      <c r="G234" s="4">
        <v>2</v>
      </c>
      <c r="H234" s="4">
        <v>489</v>
      </c>
      <c r="I234" s="4">
        <v>1394</v>
      </c>
      <c r="J234" s="4">
        <v>2079</v>
      </c>
      <c r="K234" s="4">
        <v>2316</v>
      </c>
      <c r="L234" s="4">
        <v>1994</v>
      </c>
      <c r="M234" s="4">
        <v>1599</v>
      </c>
      <c r="N234" s="4">
        <v>408</v>
      </c>
      <c r="O234" s="4">
        <v>661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9</v>
      </c>
      <c r="E235" s="4">
        <v>14</v>
      </c>
      <c r="F235" s="4">
        <v>6</v>
      </c>
      <c r="G235" s="4">
        <v>9</v>
      </c>
      <c r="H235" s="4">
        <v>113</v>
      </c>
      <c r="I235" s="4">
        <v>674</v>
      </c>
      <c r="J235" s="4">
        <v>1831</v>
      </c>
      <c r="K235" s="4">
        <v>1876</v>
      </c>
      <c r="L235" s="4">
        <v>1322</v>
      </c>
      <c r="M235" s="4">
        <v>253</v>
      </c>
      <c r="N235" s="4">
        <v>10</v>
      </c>
      <c r="O235" s="4">
        <v>164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</v>
      </c>
      <c r="E236" s="4">
        <v>2</v>
      </c>
      <c r="F236" s="4">
        <v>0</v>
      </c>
      <c r="G236" s="4">
        <v>29</v>
      </c>
      <c r="H236" s="4">
        <v>486</v>
      </c>
      <c r="I236" s="4">
        <v>2136</v>
      </c>
      <c r="J236" s="4">
        <v>4299</v>
      </c>
      <c r="K236" s="4">
        <v>5666</v>
      </c>
      <c r="L236" s="4">
        <v>4036</v>
      </c>
      <c r="M236" s="4">
        <v>1577</v>
      </c>
      <c r="N236" s="4">
        <v>184</v>
      </c>
      <c r="O236" s="4">
        <v>1885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2</v>
      </c>
      <c r="E237" s="4">
        <v>8</v>
      </c>
      <c r="F237" s="4">
        <v>15</v>
      </c>
      <c r="G237" s="4">
        <v>5</v>
      </c>
      <c r="H237" s="4">
        <v>2104</v>
      </c>
      <c r="I237" s="4">
        <v>6211</v>
      </c>
      <c r="J237" s="4">
        <v>8273</v>
      </c>
      <c r="K237" s="4">
        <v>9591</v>
      </c>
      <c r="L237" s="4">
        <v>8331</v>
      </c>
      <c r="M237" s="4">
        <v>7181</v>
      </c>
      <c r="N237" s="4">
        <v>1385</v>
      </c>
      <c r="O237" s="4">
        <v>3101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3</v>
      </c>
      <c r="E238" s="4">
        <v>1</v>
      </c>
      <c r="F238" s="4">
        <v>6</v>
      </c>
      <c r="G238" s="4">
        <v>0</v>
      </c>
      <c r="H238" s="4">
        <v>41</v>
      </c>
      <c r="I238" s="4">
        <v>691</v>
      </c>
      <c r="J238" s="4">
        <v>332</v>
      </c>
      <c r="K238" s="4">
        <v>365</v>
      </c>
      <c r="L238" s="4">
        <v>309</v>
      </c>
      <c r="M238" s="4">
        <v>653</v>
      </c>
      <c r="N238" s="4">
        <v>38</v>
      </c>
      <c r="O238" s="4">
        <v>68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0</v>
      </c>
      <c r="E239" s="4">
        <v>0</v>
      </c>
      <c r="F239" s="4">
        <v>0</v>
      </c>
      <c r="G239" s="4">
        <v>0</v>
      </c>
      <c r="H239" s="4">
        <v>128</v>
      </c>
      <c r="I239" s="4">
        <v>514</v>
      </c>
      <c r="J239" s="4">
        <v>1301</v>
      </c>
      <c r="K239" s="4">
        <v>1487</v>
      </c>
      <c r="L239" s="4">
        <v>679</v>
      </c>
      <c r="M239" s="4">
        <v>225</v>
      </c>
      <c r="N239" s="4">
        <v>35</v>
      </c>
      <c r="O239" s="4">
        <v>26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5</v>
      </c>
      <c r="E240" s="4">
        <v>12</v>
      </c>
      <c r="F240" s="4">
        <v>33</v>
      </c>
      <c r="G240" s="4">
        <v>41</v>
      </c>
      <c r="H240" s="4">
        <v>185</v>
      </c>
      <c r="I240" s="4">
        <v>1155</v>
      </c>
      <c r="J240" s="4">
        <v>2293</v>
      </c>
      <c r="K240" s="4">
        <v>3300</v>
      </c>
      <c r="L240" s="4">
        <v>2360</v>
      </c>
      <c r="M240" s="4">
        <v>1570</v>
      </c>
      <c r="N240" s="4">
        <v>277</v>
      </c>
      <c r="O240" s="4">
        <v>299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288</v>
      </c>
      <c r="D241" s="4">
        <v>27</v>
      </c>
      <c r="E241" s="4">
        <v>27</v>
      </c>
      <c r="F241" s="4">
        <v>18</v>
      </c>
      <c r="G241" s="4">
        <v>27</v>
      </c>
      <c r="H241" s="4">
        <v>170</v>
      </c>
      <c r="I241" s="4">
        <v>1127</v>
      </c>
      <c r="J241" s="4">
        <v>2906</v>
      </c>
      <c r="K241" s="4">
        <v>1426</v>
      </c>
      <c r="L241" s="4">
        <v>1016</v>
      </c>
      <c r="M241" s="4">
        <v>684</v>
      </c>
      <c r="N241" s="4">
        <v>112</v>
      </c>
      <c r="O241" s="4">
        <v>210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0</v>
      </c>
      <c r="E242" s="4">
        <v>0</v>
      </c>
      <c r="F242" s="4">
        <v>3</v>
      </c>
      <c r="G242" s="4">
        <v>0</v>
      </c>
      <c r="H242" s="4">
        <v>289</v>
      </c>
      <c r="I242" s="4">
        <v>944</v>
      </c>
      <c r="J242" s="4">
        <v>1295</v>
      </c>
      <c r="K242" s="4">
        <v>1353</v>
      </c>
      <c r="L242" s="4">
        <v>1128</v>
      </c>
      <c r="M242" s="4">
        <v>993</v>
      </c>
      <c r="N242" s="4">
        <v>53</v>
      </c>
      <c r="O242" s="4">
        <v>403</v>
      </c>
      <c r="P242"/>
      <c r="Q242"/>
      <c r="R242"/>
      <c r="S242"/>
    </row>
    <row r="243" spans="1:19" ht="11.25" customHeight="1">
      <c r="A243" s="3" t="s">
        <v>179</v>
      </c>
      <c r="B243" s="3">
        <v>70901</v>
      </c>
      <c r="C243" s="8" t="s">
        <v>217</v>
      </c>
      <c r="D243" s="4">
        <v>34</v>
      </c>
      <c r="E243" s="4">
        <v>61</v>
      </c>
      <c r="F243" s="4">
        <v>35</v>
      </c>
      <c r="G243" s="4">
        <v>47</v>
      </c>
      <c r="H243" s="4">
        <v>3716</v>
      </c>
      <c r="I243" s="4">
        <v>11530</v>
      </c>
      <c r="J243" s="4">
        <v>18923</v>
      </c>
      <c r="K243" s="4">
        <v>19062</v>
      </c>
      <c r="L243" s="4">
        <v>14837</v>
      </c>
      <c r="M243" s="4">
        <v>11521</v>
      </c>
      <c r="N243" s="4">
        <v>3630</v>
      </c>
      <c r="O243" s="4">
        <v>4857</v>
      </c>
      <c r="P243"/>
      <c r="Q243"/>
      <c r="R243"/>
      <c r="S243"/>
    </row>
    <row r="244" spans="1:19" ht="11.25" customHeight="1">
      <c r="A244" s="3" t="s">
        <v>179</v>
      </c>
      <c r="B244" s="3">
        <v>70902</v>
      </c>
      <c r="C244" s="8" t="s">
        <v>289</v>
      </c>
      <c r="D244" s="4">
        <v>33</v>
      </c>
      <c r="E244" s="4">
        <v>3</v>
      </c>
      <c r="F244" s="4">
        <v>15</v>
      </c>
      <c r="G244" s="4">
        <v>6</v>
      </c>
      <c r="H244" s="4">
        <v>2556</v>
      </c>
      <c r="I244" s="4">
        <v>3903</v>
      </c>
      <c r="J244" s="4">
        <v>8114</v>
      </c>
      <c r="K244" s="4">
        <v>10704</v>
      </c>
      <c r="L244" s="4">
        <v>5215</v>
      </c>
      <c r="M244" s="4">
        <v>6124</v>
      </c>
      <c r="N244" s="4">
        <v>451</v>
      </c>
      <c r="O244" s="4">
        <v>3486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1</v>
      </c>
      <c r="E245" s="4">
        <v>0</v>
      </c>
      <c r="F245" s="4">
        <v>0</v>
      </c>
      <c r="G245" s="4">
        <v>0</v>
      </c>
      <c r="H245" s="4">
        <v>28</v>
      </c>
      <c r="I245" s="4">
        <v>272</v>
      </c>
      <c r="J245" s="4">
        <v>761</v>
      </c>
      <c r="K245" s="4">
        <v>664</v>
      </c>
      <c r="L245" s="4">
        <v>317</v>
      </c>
      <c r="M245" s="4">
        <v>112</v>
      </c>
      <c r="N245" s="4">
        <v>20</v>
      </c>
      <c r="O245" s="4">
        <v>378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290</v>
      </c>
      <c r="D246" s="4">
        <v>6</v>
      </c>
      <c r="E246" s="4">
        <v>21</v>
      </c>
      <c r="F246" s="4">
        <v>5</v>
      </c>
      <c r="G246" s="4">
        <v>3</v>
      </c>
      <c r="H246" s="4">
        <v>105</v>
      </c>
      <c r="I246" s="4">
        <v>236</v>
      </c>
      <c r="J246" s="4">
        <v>630</v>
      </c>
      <c r="K246" s="4">
        <v>775</v>
      </c>
      <c r="L246" s="4">
        <v>395</v>
      </c>
      <c r="M246" s="4">
        <v>141</v>
      </c>
      <c r="N246" s="4">
        <v>24</v>
      </c>
      <c r="O246" s="4">
        <v>387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35</v>
      </c>
      <c r="E247" s="4">
        <v>36</v>
      </c>
      <c r="F247" s="4">
        <v>53</v>
      </c>
      <c r="G247" s="4">
        <v>50</v>
      </c>
      <c r="H247" s="4">
        <v>127</v>
      </c>
      <c r="I247" s="4">
        <v>195</v>
      </c>
      <c r="J247" s="4">
        <v>257</v>
      </c>
      <c r="K247" s="4">
        <v>248</v>
      </c>
      <c r="L247" s="4">
        <v>175</v>
      </c>
      <c r="M247" s="4">
        <v>159</v>
      </c>
      <c r="N247" s="4">
        <v>90</v>
      </c>
      <c r="O247" s="4">
        <v>117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291</v>
      </c>
      <c r="D248" s="4">
        <v>23</v>
      </c>
      <c r="E248" s="4">
        <v>20</v>
      </c>
      <c r="F248" s="4">
        <v>32</v>
      </c>
      <c r="G248" s="4">
        <v>81</v>
      </c>
      <c r="H248" s="4">
        <v>9310</v>
      </c>
      <c r="I248" s="4">
        <v>24873</v>
      </c>
      <c r="J248" s="4">
        <v>36086</v>
      </c>
      <c r="K248" s="4">
        <v>38139</v>
      </c>
      <c r="L248" s="4">
        <v>31484</v>
      </c>
      <c r="M248" s="4">
        <v>27567</v>
      </c>
      <c r="N248" s="4">
        <v>6427</v>
      </c>
      <c r="O248" s="4">
        <v>9066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0</v>
      </c>
      <c r="E249" s="4">
        <v>6</v>
      </c>
      <c r="F249" s="4">
        <v>28</v>
      </c>
      <c r="G249" s="4">
        <v>37</v>
      </c>
      <c r="H249" s="4">
        <v>1833</v>
      </c>
      <c r="I249" s="4">
        <v>4985</v>
      </c>
      <c r="J249" s="4">
        <v>9915</v>
      </c>
      <c r="K249" s="4">
        <v>10785</v>
      </c>
      <c r="L249" s="4">
        <v>7124</v>
      </c>
      <c r="M249" s="4">
        <v>6351</v>
      </c>
      <c r="N249" s="4">
        <v>2754</v>
      </c>
      <c r="O249" s="4">
        <v>4518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139</v>
      </c>
      <c r="E250" s="4">
        <v>139</v>
      </c>
      <c r="F250" s="4">
        <v>186</v>
      </c>
      <c r="G250" s="4">
        <v>239</v>
      </c>
      <c r="H250" s="4">
        <v>2198</v>
      </c>
      <c r="I250" s="4">
        <v>7004</v>
      </c>
      <c r="J250" s="4">
        <v>14263</v>
      </c>
      <c r="K250" s="4">
        <v>17932</v>
      </c>
      <c r="L250" s="4">
        <v>12388</v>
      </c>
      <c r="M250" s="4">
        <v>10006</v>
      </c>
      <c r="N250" s="4">
        <v>2117</v>
      </c>
      <c r="O250" s="4">
        <v>6556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42</v>
      </c>
      <c r="E251" s="4">
        <v>10</v>
      </c>
      <c r="F251" s="4">
        <v>24</v>
      </c>
      <c r="G251" s="4">
        <v>27</v>
      </c>
      <c r="H251" s="4">
        <v>710</v>
      </c>
      <c r="I251" s="4">
        <v>2387</v>
      </c>
      <c r="J251" s="4">
        <v>5833</v>
      </c>
      <c r="K251" s="4">
        <v>7439</v>
      </c>
      <c r="L251" s="4">
        <v>4702</v>
      </c>
      <c r="M251" s="4">
        <v>2697</v>
      </c>
      <c r="N251" s="4">
        <v>903</v>
      </c>
      <c r="O251" s="4">
        <v>3842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0</v>
      </c>
      <c r="E252" s="4">
        <v>0</v>
      </c>
      <c r="F252" s="4">
        <v>0</v>
      </c>
      <c r="G252" s="4">
        <v>0</v>
      </c>
      <c r="H252" s="4">
        <v>10</v>
      </c>
      <c r="I252" s="4">
        <v>44</v>
      </c>
      <c r="J252" s="4">
        <v>79</v>
      </c>
      <c r="K252" s="4">
        <v>97</v>
      </c>
      <c r="L252" s="4">
        <v>59</v>
      </c>
      <c r="M252" s="4">
        <v>75</v>
      </c>
      <c r="N252" s="4">
        <v>24</v>
      </c>
      <c r="O252" s="4">
        <v>16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7</v>
      </c>
      <c r="E253" s="4">
        <v>7</v>
      </c>
      <c r="F253" s="4">
        <v>20</v>
      </c>
      <c r="G253" s="4">
        <v>33</v>
      </c>
      <c r="H253" s="4">
        <v>1521</v>
      </c>
      <c r="I253" s="4">
        <v>4033</v>
      </c>
      <c r="J253" s="4">
        <v>11038</v>
      </c>
      <c r="K253" s="4">
        <v>16673</v>
      </c>
      <c r="L253" s="4">
        <v>9373</v>
      </c>
      <c r="M253" s="4">
        <v>4890</v>
      </c>
      <c r="N253" s="4">
        <v>638</v>
      </c>
      <c r="O253" s="4">
        <v>8397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5</v>
      </c>
      <c r="E254" s="4">
        <v>17</v>
      </c>
      <c r="F254" s="4">
        <v>20</v>
      </c>
      <c r="G254" s="4">
        <v>8</v>
      </c>
      <c r="H254" s="4">
        <v>366</v>
      </c>
      <c r="I254" s="4">
        <v>798</v>
      </c>
      <c r="J254" s="4">
        <v>1727</v>
      </c>
      <c r="K254" s="4">
        <v>1870</v>
      </c>
      <c r="L254" s="4">
        <v>978</v>
      </c>
      <c r="M254" s="4">
        <v>547</v>
      </c>
      <c r="N254" s="4">
        <v>145</v>
      </c>
      <c r="O254" s="4">
        <v>1283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0</v>
      </c>
      <c r="E255" s="4">
        <v>0</v>
      </c>
      <c r="F255" s="4">
        <v>0</v>
      </c>
      <c r="G255" s="4">
        <v>2</v>
      </c>
      <c r="H255" s="4">
        <v>213</v>
      </c>
      <c r="I255" s="4">
        <v>562</v>
      </c>
      <c r="J255" s="4">
        <v>1558</v>
      </c>
      <c r="K255" s="4">
        <v>1926</v>
      </c>
      <c r="L255" s="4">
        <v>1027</v>
      </c>
      <c r="M255" s="4">
        <v>532</v>
      </c>
      <c r="N255" s="4">
        <v>84</v>
      </c>
      <c r="O255" s="4">
        <v>1153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292</v>
      </c>
      <c r="D256" s="4">
        <v>4</v>
      </c>
      <c r="E256" s="4">
        <v>9</v>
      </c>
      <c r="F256" s="4">
        <v>0</v>
      </c>
      <c r="G256" s="4">
        <v>9</v>
      </c>
      <c r="H256" s="4">
        <v>560</v>
      </c>
      <c r="I256" s="4">
        <v>1118</v>
      </c>
      <c r="J256" s="4">
        <v>1971</v>
      </c>
      <c r="K256" s="4">
        <v>2431</v>
      </c>
      <c r="L256" s="4">
        <v>1604</v>
      </c>
      <c r="M256" s="4">
        <v>1970</v>
      </c>
      <c r="N256" s="4">
        <v>375</v>
      </c>
      <c r="O256" s="4">
        <v>960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1</v>
      </c>
      <c r="E257" s="4">
        <v>1</v>
      </c>
      <c r="F257" s="4">
        <v>6</v>
      </c>
      <c r="G257" s="4">
        <v>6</v>
      </c>
      <c r="H257" s="4">
        <v>521</v>
      </c>
      <c r="I257" s="4">
        <v>1603</v>
      </c>
      <c r="J257" s="4">
        <v>4387</v>
      </c>
      <c r="K257" s="4">
        <v>5663</v>
      </c>
      <c r="L257" s="4">
        <v>3537</v>
      </c>
      <c r="M257" s="4">
        <v>1744</v>
      </c>
      <c r="N257" s="4">
        <v>922</v>
      </c>
      <c r="O257" s="4">
        <v>2751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26</v>
      </c>
      <c r="E258" s="4">
        <v>34</v>
      </c>
      <c r="F258" s="4">
        <v>69</v>
      </c>
      <c r="G258" s="4">
        <v>113</v>
      </c>
      <c r="H258" s="4">
        <v>267</v>
      </c>
      <c r="I258" s="4">
        <v>515</v>
      </c>
      <c r="J258" s="4">
        <v>1153</v>
      </c>
      <c r="K258" s="4">
        <v>1591</v>
      </c>
      <c r="L258" s="4">
        <v>1136</v>
      </c>
      <c r="M258" s="4">
        <v>561</v>
      </c>
      <c r="N258" s="4">
        <v>120</v>
      </c>
      <c r="O258" s="4">
        <v>280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27</v>
      </c>
      <c r="E259" s="4">
        <v>22</v>
      </c>
      <c r="F259" s="4">
        <v>14</v>
      </c>
      <c r="G259" s="4">
        <v>1</v>
      </c>
      <c r="H259" s="4">
        <v>841</v>
      </c>
      <c r="I259" s="4">
        <v>2359</v>
      </c>
      <c r="J259" s="4">
        <v>5640</v>
      </c>
      <c r="K259" s="4">
        <v>7268</v>
      </c>
      <c r="L259" s="4">
        <v>4383</v>
      </c>
      <c r="M259" s="4">
        <v>3335</v>
      </c>
      <c r="N259" s="4">
        <v>831</v>
      </c>
      <c r="O259" s="4">
        <v>3772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90</v>
      </c>
      <c r="E260" s="4">
        <v>44</v>
      </c>
      <c r="F260" s="4">
        <v>62</v>
      </c>
      <c r="G260" s="4">
        <v>145</v>
      </c>
      <c r="H260" s="4">
        <v>1809</v>
      </c>
      <c r="I260" s="4">
        <v>10321</v>
      </c>
      <c r="J260" s="4">
        <v>31660</v>
      </c>
      <c r="K260" s="4">
        <v>41218</v>
      </c>
      <c r="L260" s="4">
        <v>26879</v>
      </c>
      <c r="M260" s="4">
        <v>12222</v>
      </c>
      <c r="N260" s="4">
        <v>2613</v>
      </c>
      <c r="O260" s="4">
        <v>14611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8</v>
      </c>
      <c r="E261" s="4">
        <v>20</v>
      </c>
      <c r="F261" s="4">
        <v>10</v>
      </c>
      <c r="G261" s="4">
        <v>37</v>
      </c>
      <c r="H261" s="4">
        <v>211</v>
      </c>
      <c r="I261" s="4">
        <v>783</v>
      </c>
      <c r="J261" s="4">
        <v>2191</v>
      </c>
      <c r="K261" s="4">
        <v>2532</v>
      </c>
      <c r="L261" s="4">
        <v>1475</v>
      </c>
      <c r="M261" s="4">
        <v>686</v>
      </c>
      <c r="N261" s="4">
        <v>308</v>
      </c>
      <c r="O261" s="4">
        <v>455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293</v>
      </c>
      <c r="D262" s="4">
        <v>19</v>
      </c>
      <c r="E262" s="4">
        <v>4</v>
      </c>
      <c r="F262" s="4">
        <v>7</v>
      </c>
      <c r="G262" s="4">
        <v>4</v>
      </c>
      <c r="H262" s="4">
        <v>452</v>
      </c>
      <c r="I262" s="4">
        <v>1011</v>
      </c>
      <c r="J262" s="4">
        <v>2939</v>
      </c>
      <c r="K262" s="4">
        <v>3815</v>
      </c>
      <c r="L262" s="4">
        <v>1850</v>
      </c>
      <c r="M262" s="4">
        <v>1290</v>
      </c>
      <c r="N262" s="4">
        <v>222</v>
      </c>
      <c r="O262" s="4">
        <v>2177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294</v>
      </c>
      <c r="D263" s="4">
        <v>20</v>
      </c>
      <c r="E263" s="4">
        <v>0</v>
      </c>
      <c r="F263" s="4">
        <v>5</v>
      </c>
      <c r="G263" s="4">
        <v>24</v>
      </c>
      <c r="H263" s="4">
        <v>647</v>
      </c>
      <c r="I263" s="4">
        <v>2058</v>
      </c>
      <c r="J263" s="4">
        <v>3670</v>
      </c>
      <c r="K263" s="4">
        <v>5005</v>
      </c>
      <c r="L263" s="4">
        <v>3057</v>
      </c>
      <c r="M263" s="4">
        <v>1826</v>
      </c>
      <c r="N263" s="4">
        <v>193</v>
      </c>
      <c r="O263" s="4">
        <v>2055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</v>
      </c>
      <c r="E264" s="4">
        <v>0</v>
      </c>
      <c r="F264" s="4">
        <v>0</v>
      </c>
      <c r="G264" s="4">
        <v>2</v>
      </c>
      <c r="H264" s="4">
        <v>216</v>
      </c>
      <c r="I264" s="4">
        <v>585</v>
      </c>
      <c r="J264" s="4">
        <v>1283</v>
      </c>
      <c r="K264" s="4">
        <v>1862</v>
      </c>
      <c r="L264" s="4">
        <v>1067</v>
      </c>
      <c r="M264" s="4">
        <v>546</v>
      </c>
      <c r="N264" s="4">
        <v>59</v>
      </c>
      <c r="O264" s="4">
        <v>1193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7</v>
      </c>
      <c r="E265" s="4">
        <v>4</v>
      </c>
      <c r="F265" s="4">
        <v>15</v>
      </c>
      <c r="G265" s="4">
        <v>12</v>
      </c>
      <c r="H265" s="4">
        <v>168</v>
      </c>
      <c r="I265" s="4">
        <v>302</v>
      </c>
      <c r="J265" s="4">
        <v>621</v>
      </c>
      <c r="K265" s="4">
        <v>804</v>
      </c>
      <c r="L265" s="4">
        <v>519</v>
      </c>
      <c r="M265" s="4">
        <v>271</v>
      </c>
      <c r="N265" s="4">
        <v>50</v>
      </c>
      <c r="O265" s="4">
        <v>293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222</v>
      </c>
      <c r="E266" s="4">
        <v>302</v>
      </c>
      <c r="F266" s="4">
        <v>293</v>
      </c>
      <c r="G266" s="4">
        <v>315</v>
      </c>
      <c r="H266" s="4">
        <v>556</v>
      </c>
      <c r="I266" s="4">
        <v>851</v>
      </c>
      <c r="J266" s="4">
        <v>1678</v>
      </c>
      <c r="K266" s="4">
        <v>2395</v>
      </c>
      <c r="L266" s="4">
        <v>1836</v>
      </c>
      <c r="M266" s="4">
        <v>1099</v>
      </c>
      <c r="N266" s="4">
        <v>630</v>
      </c>
      <c r="O266" s="4">
        <v>462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9</v>
      </c>
      <c r="E267" s="4">
        <v>4</v>
      </c>
      <c r="F267" s="4">
        <v>8</v>
      </c>
      <c r="G267" s="4">
        <v>4</v>
      </c>
      <c r="H267" s="4">
        <v>315</v>
      </c>
      <c r="I267" s="4">
        <v>1455</v>
      </c>
      <c r="J267" s="4">
        <v>4256</v>
      </c>
      <c r="K267" s="4">
        <v>5767</v>
      </c>
      <c r="L267" s="4">
        <v>3212</v>
      </c>
      <c r="M267" s="4">
        <v>2346</v>
      </c>
      <c r="N267" s="4">
        <v>697</v>
      </c>
      <c r="O267" s="4">
        <v>3273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16</v>
      </c>
      <c r="E268" s="4">
        <v>19</v>
      </c>
      <c r="F268" s="4">
        <v>42</v>
      </c>
      <c r="G268" s="4">
        <v>46</v>
      </c>
      <c r="H268" s="4">
        <v>171</v>
      </c>
      <c r="I268" s="4">
        <v>654</v>
      </c>
      <c r="J268" s="4">
        <v>1191</v>
      </c>
      <c r="K268" s="4">
        <v>1560</v>
      </c>
      <c r="L268" s="4">
        <v>1271</v>
      </c>
      <c r="M268" s="4">
        <v>1349</v>
      </c>
      <c r="N268" s="4">
        <v>688</v>
      </c>
      <c r="O268" s="4">
        <v>525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295</v>
      </c>
      <c r="D269" s="4">
        <v>0</v>
      </c>
      <c r="E269" s="4">
        <v>0</v>
      </c>
      <c r="F269" s="4">
        <v>0</v>
      </c>
      <c r="G269" s="4">
        <v>0</v>
      </c>
      <c r="H269" s="4">
        <v>83</v>
      </c>
      <c r="I269" s="4">
        <v>315</v>
      </c>
      <c r="J269" s="4">
        <v>513</v>
      </c>
      <c r="K269" s="4">
        <v>669</v>
      </c>
      <c r="L269" s="4">
        <v>385</v>
      </c>
      <c r="M269" s="4">
        <v>460</v>
      </c>
      <c r="N269" s="4">
        <v>155</v>
      </c>
      <c r="O269" s="4">
        <v>105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296</v>
      </c>
      <c r="D270" s="4">
        <v>127</v>
      </c>
      <c r="E270" s="4">
        <v>136</v>
      </c>
      <c r="F270" s="4">
        <v>221</v>
      </c>
      <c r="G270" s="4">
        <v>253</v>
      </c>
      <c r="H270" s="4">
        <v>400</v>
      </c>
      <c r="I270" s="4">
        <v>690</v>
      </c>
      <c r="J270" s="4">
        <v>1617</v>
      </c>
      <c r="K270" s="4">
        <v>2130</v>
      </c>
      <c r="L270" s="4">
        <v>1538</v>
      </c>
      <c r="M270" s="4">
        <v>981</v>
      </c>
      <c r="N270" s="4">
        <v>343</v>
      </c>
      <c r="O270" s="4">
        <v>618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46</v>
      </c>
      <c r="E271" s="4">
        <v>55</v>
      </c>
      <c r="F271" s="4">
        <v>77</v>
      </c>
      <c r="G271" s="4">
        <v>86</v>
      </c>
      <c r="H271" s="4">
        <v>452</v>
      </c>
      <c r="I271" s="4">
        <v>988</v>
      </c>
      <c r="J271" s="4">
        <v>2946</v>
      </c>
      <c r="K271" s="4">
        <v>4278</v>
      </c>
      <c r="L271" s="4">
        <v>2367</v>
      </c>
      <c r="M271" s="4">
        <v>1424</v>
      </c>
      <c r="N271" s="4">
        <v>392</v>
      </c>
      <c r="O271" s="4">
        <v>2652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4</v>
      </c>
      <c r="E272" s="4">
        <v>4</v>
      </c>
      <c r="F272" s="4">
        <v>6</v>
      </c>
      <c r="G272" s="4">
        <v>0</v>
      </c>
      <c r="H272" s="4">
        <v>215</v>
      </c>
      <c r="I272" s="4">
        <v>542</v>
      </c>
      <c r="J272" s="4">
        <v>1167</v>
      </c>
      <c r="K272" s="4">
        <v>1317</v>
      </c>
      <c r="L272" s="4">
        <v>626</v>
      </c>
      <c r="M272" s="4">
        <v>518</v>
      </c>
      <c r="N272" s="4">
        <v>103</v>
      </c>
      <c r="O272" s="4">
        <v>707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5</v>
      </c>
      <c r="E273" s="4">
        <v>17</v>
      </c>
      <c r="F273" s="4">
        <v>24</v>
      </c>
      <c r="G273" s="4">
        <v>40</v>
      </c>
      <c r="H273" s="4">
        <v>81</v>
      </c>
      <c r="I273" s="4">
        <v>165</v>
      </c>
      <c r="J273" s="4">
        <v>280</v>
      </c>
      <c r="K273" s="4">
        <v>224</v>
      </c>
      <c r="L273" s="4">
        <v>197</v>
      </c>
      <c r="M273" s="4">
        <v>199</v>
      </c>
      <c r="N273" s="4">
        <v>75</v>
      </c>
      <c r="O273" s="4">
        <v>122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7</v>
      </c>
      <c r="E274" s="4">
        <v>2</v>
      </c>
      <c r="F274" s="4">
        <v>5</v>
      </c>
      <c r="G274" s="4">
        <v>407</v>
      </c>
      <c r="H274" s="4">
        <v>4696</v>
      </c>
      <c r="I274" s="4">
        <v>9682</v>
      </c>
      <c r="J274" s="4">
        <v>17695</v>
      </c>
      <c r="K274" s="4">
        <v>21568</v>
      </c>
      <c r="L274" s="4">
        <v>14541</v>
      </c>
      <c r="M274" s="4">
        <v>25142</v>
      </c>
      <c r="N274" s="4">
        <v>14754</v>
      </c>
      <c r="O274" s="4">
        <v>12859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10</v>
      </c>
      <c r="E275" s="4">
        <v>9</v>
      </c>
      <c r="F275" s="4">
        <v>4</v>
      </c>
      <c r="G275" s="4">
        <v>5</v>
      </c>
      <c r="H275" s="4">
        <v>804</v>
      </c>
      <c r="I275" s="4">
        <v>1667</v>
      </c>
      <c r="J275" s="4">
        <v>3316</v>
      </c>
      <c r="K275" s="4">
        <v>4520</v>
      </c>
      <c r="L275" s="4">
        <v>2998</v>
      </c>
      <c r="M275" s="4">
        <v>2682</v>
      </c>
      <c r="N275" s="4">
        <v>597</v>
      </c>
      <c r="O275" s="4">
        <v>1958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74</v>
      </c>
      <c r="E276" s="4">
        <v>56</v>
      </c>
      <c r="F276" s="4">
        <v>123</v>
      </c>
      <c r="G276" s="4">
        <v>183</v>
      </c>
      <c r="H276" s="4">
        <v>462</v>
      </c>
      <c r="I276" s="4">
        <v>1133</v>
      </c>
      <c r="J276" s="4">
        <v>2263</v>
      </c>
      <c r="K276" s="4">
        <v>2855</v>
      </c>
      <c r="L276" s="4">
        <v>2098</v>
      </c>
      <c r="M276" s="4">
        <v>1143</v>
      </c>
      <c r="N276" s="4">
        <v>273</v>
      </c>
      <c r="O276" s="4">
        <v>384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66</v>
      </c>
      <c r="E277" s="4">
        <v>86</v>
      </c>
      <c r="F277" s="4">
        <v>95</v>
      </c>
      <c r="G277" s="4">
        <v>99</v>
      </c>
      <c r="H277" s="4">
        <v>322</v>
      </c>
      <c r="I277" s="4">
        <v>617</v>
      </c>
      <c r="J277" s="4">
        <v>1586</v>
      </c>
      <c r="K277" s="4">
        <v>1906</v>
      </c>
      <c r="L277" s="4">
        <v>1540</v>
      </c>
      <c r="M277" s="4">
        <v>543</v>
      </c>
      <c r="N277" s="4">
        <v>254</v>
      </c>
      <c r="O277" s="4">
        <v>156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28</v>
      </c>
      <c r="E278" s="4">
        <v>47</v>
      </c>
      <c r="F278" s="4">
        <v>45</v>
      </c>
      <c r="G278" s="4">
        <v>29</v>
      </c>
      <c r="H278" s="4">
        <v>207</v>
      </c>
      <c r="I278" s="4">
        <v>358</v>
      </c>
      <c r="J278" s="4">
        <v>1043</v>
      </c>
      <c r="K278" s="4">
        <v>1209</v>
      </c>
      <c r="L278" s="4">
        <v>955</v>
      </c>
      <c r="M278" s="4">
        <v>616</v>
      </c>
      <c r="N278" s="4">
        <v>95</v>
      </c>
      <c r="O278" s="4">
        <v>351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138</v>
      </c>
      <c r="E279" s="4">
        <v>111</v>
      </c>
      <c r="F279" s="4">
        <v>139</v>
      </c>
      <c r="G279" s="4">
        <v>142</v>
      </c>
      <c r="H279" s="4">
        <v>364</v>
      </c>
      <c r="I279" s="4">
        <v>956</v>
      </c>
      <c r="J279" s="4">
        <v>2561</v>
      </c>
      <c r="K279" s="4">
        <v>3071</v>
      </c>
      <c r="L279" s="4">
        <v>1803</v>
      </c>
      <c r="M279" s="4">
        <v>823</v>
      </c>
      <c r="N279" s="4">
        <v>273</v>
      </c>
      <c r="O279" s="4">
        <v>432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297</v>
      </c>
      <c r="D280" s="4">
        <v>68</v>
      </c>
      <c r="E280" s="4">
        <v>43</v>
      </c>
      <c r="F280" s="4">
        <v>58</v>
      </c>
      <c r="G280" s="4">
        <v>125</v>
      </c>
      <c r="H280" s="4">
        <v>780</v>
      </c>
      <c r="I280" s="4">
        <v>2173</v>
      </c>
      <c r="J280" s="4">
        <v>7052</v>
      </c>
      <c r="K280" s="4">
        <v>9564</v>
      </c>
      <c r="L280" s="4">
        <v>5159</v>
      </c>
      <c r="M280" s="4">
        <v>2529</v>
      </c>
      <c r="N280" s="4">
        <v>433</v>
      </c>
      <c r="O280" s="4">
        <v>3743</v>
      </c>
      <c r="P280"/>
      <c r="Q280"/>
      <c r="R280"/>
      <c r="S280"/>
    </row>
    <row r="281" spans="1:19" ht="11.25" customHeight="1">
      <c r="A281" s="3" t="s">
        <v>216</v>
      </c>
      <c r="B281" s="3">
        <v>70941</v>
      </c>
      <c r="C281" s="8" t="s">
        <v>245</v>
      </c>
      <c r="D281" s="4">
        <v>1</v>
      </c>
      <c r="E281" s="4">
        <v>0</v>
      </c>
      <c r="F281" s="4">
        <v>0</v>
      </c>
      <c r="G281" s="4">
        <v>0</v>
      </c>
      <c r="H281" s="4">
        <v>204</v>
      </c>
      <c r="I281" s="4">
        <v>792</v>
      </c>
      <c r="J281" s="4">
        <v>2300</v>
      </c>
      <c r="K281" s="4">
        <v>2612</v>
      </c>
      <c r="L281" s="4">
        <v>1558</v>
      </c>
      <c r="M281" s="4">
        <v>660</v>
      </c>
      <c r="N281" s="4">
        <v>58</v>
      </c>
      <c r="O281" s="4">
        <v>1440</v>
      </c>
      <c r="P281"/>
      <c r="Q281"/>
      <c r="R281"/>
      <c r="S281"/>
    </row>
    <row r="282" spans="1:19" ht="11.25" customHeight="1">
      <c r="A282" s="3" t="s">
        <v>216</v>
      </c>
      <c r="C282" s="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/>
      <c r="Q282"/>
      <c r="R282"/>
      <c r="S282"/>
    </row>
    <row r="283" spans="1:19" ht="12.75">
      <c r="A283" s="3" t="s">
        <v>216</v>
      </c>
      <c r="C283" s="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20995</v>
      </c>
      <c r="C5" s="17">
        <v>18033</v>
      </c>
      <c r="D5" s="17">
        <v>23580</v>
      </c>
      <c r="E5" s="17">
        <v>25473</v>
      </c>
      <c r="F5" s="17">
        <v>174347</v>
      </c>
      <c r="G5" s="17">
        <v>521564</v>
      </c>
      <c r="H5" s="17">
        <v>1180156</v>
      </c>
      <c r="I5" s="17">
        <v>1476868</v>
      </c>
      <c r="J5" s="17">
        <v>940078</v>
      </c>
      <c r="K5" s="17">
        <v>656004</v>
      </c>
      <c r="L5" s="17">
        <v>221731</v>
      </c>
      <c r="M5" s="17">
        <v>556848</v>
      </c>
    </row>
    <row r="6" spans="1:13" ht="11.25" customHeight="1">
      <c r="A6" s="8" t="s">
        <v>248</v>
      </c>
      <c r="B6" s="4">
        <v>4734</v>
      </c>
      <c r="C6" s="4">
        <v>4465</v>
      </c>
      <c r="D6" s="4">
        <v>6033</v>
      </c>
      <c r="E6" s="4">
        <v>6054</v>
      </c>
      <c r="F6" s="4">
        <v>13596</v>
      </c>
      <c r="G6" s="4">
        <v>28651</v>
      </c>
      <c r="H6" s="4">
        <v>59335</v>
      </c>
      <c r="I6" s="4">
        <v>75959</v>
      </c>
      <c r="J6" s="4">
        <v>56299</v>
      </c>
      <c r="K6" s="4">
        <v>54069</v>
      </c>
      <c r="L6" s="4">
        <v>27787</v>
      </c>
      <c r="M6" s="4">
        <v>20152</v>
      </c>
    </row>
    <row r="7" spans="1:13" ht="11.25" customHeight="1">
      <c r="A7" s="8" t="s">
        <v>249</v>
      </c>
      <c r="B7" s="4">
        <v>1765</v>
      </c>
      <c r="C7" s="4">
        <v>1353</v>
      </c>
      <c r="D7" s="4">
        <v>1720</v>
      </c>
      <c r="E7" s="4">
        <v>3033</v>
      </c>
      <c r="F7" s="4">
        <v>14239</v>
      </c>
      <c r="G7" s="4">
        <v>49860</v>
      </c>
      <c r="H7" s="4">
        <v>137889</v>
      </c>
      <c r="I7" s="4">
        <v>178743</v>
      </c>
      <c r="J7" s="4">
        <v>98589</v>
      </c>
      <c r="K7" s="4">
        <v>74623</v>
      </c>
      <c r="L7" s="4">
        <v>44995</v>
      </c>
      <c r="M7" s="4">
        <v>80094</v>
      </c>
    </row>
    <row r="8" spans="1:13" ht="11.25" customHeight="1">
      <c r="A8" s="8" t="s">
        <v>250</v>
      </c>
      <c r="B8" s="4">
        <v>4384</v>
      </c>
      <c r="C8" s="4">
        <v>3241</v>
      </c>
      <c r="D8" s="4">
        <v>4598</v>
      </c>
      <c r="E8" s="4">
        <v>5172</v>
      </c>
      <c r="F8" s="4">
        <v>21867</v>
      </c>
      <c r="G8" s="4">
        <v>62788</v>
      </c>
      <c r="H8" s="4">
        <v>159949</v>
      </c>
      <c r="I8" s="4">
        <v>204566</v>
      </c>
      <c r="J8" s="4">
        <v>136914</v>
      </c>
      <c r="K8" s="4">
        <v>96306</v>
      </c>
      <c r="L8" s="4">
        <v>44049</v>
      </c>
      <c r="M8" s="4">
        <v>53617</v>
      </c>
    </row>
    <row r="9" spans="1:13" ht="11.25" customHeight="1">
      <c r="A9" s="8" t="s">
        <v>251</v>
      </c>
      <c r="B9" s="4">
        <v>2845</v>
      </c>
      <c r="C9" s="4">
        <v>1392</v>
      </c>
      <c r="D9" s="4">
        <v>2004</v>
      </c>
      <c r="E9" s="4">
        <v>1944</v>
      </c>
      <c r="F9" s="4">
        <v>25209</v>
      </c>
      <c r="G9" s="4">
        <v>68962</v>
      </c>
      <c r="H9" s="4">
        <v>133629</v>
      </c>
      <c r="I9" s="4">
        <v>164622</v>
      </c>
      <c r="J9" s="4">
        <v>108029</v>
      </c>
      <c r="K9" s="4">
        <v>79938</v>
      </c>
      <c r="L9" s="4">
        <v>17024</v>
      </c>
      <c r="M9" s="4">
        <v>71883</v>
      </c>
    </row>
    <row r="10" spans="1:13" ht="11.25" customHeight="1">
      <c r="A10" s="8" t="s">
        <v>252</v>
      </c>
      <c r="B10" s="4">
        <v>2783</v>
      </c>
      <c r="C10" s="4">
        <v>2803</v>
      </c>
      <c r="D10" s="4">
        <v>3645</v>
      </c>
      <c r="E10" s="4">
        <v>3611</v>
      </c>
      <c r="F10" s="4">
        <v>25040</v>
      </c>
      <c r="G10" s="4">
        <v>65460</v>
      </c>
      <c r="H10" s="4">
        <v>123457</v>
      </c>
      <c r="I10" s="4">
        <v>148869</v>
      </c>
      <c r="J10" s="4">
        <v>103548</v>
      </c>
      <c r="K10" s="4">
        <v>73213</v>
      </c>
      <c r="L10" s="4">
        <v>17580</v>
      </c>
      <c r="M10" s="4">
        <v>45065</v>
      </c>
    </row>
    <row r="11" spans="1:13" ht="11.25" customHeight="1">
      <c r="A11" s="8" t="s">
        <v>253</v>
      </c>
      <c r="B11" s="4">
        <v>1123</v>
      </c>
      <c r="C11" s="4">
        <v>670</v>
      </c>
      <c r="D11" s="4">
        <v>792</v>
      </c>
      <c r="E11" s="4">
        <v>730</v>
      </c>
      <c r="F11" s="4">
        <v>6742</v>
      </c>
      <c r="G11" s="4">
        <v>41415</v>
      </c>
      <c r="H11" s="4">
        <v>148429</v>
      </c>
      <c r="I11" s="4">
        <v>199567</v>
      </c>
      <c r="J11" s="4">
        <v>97517</v>
      </c>
      <c r="K11" s="4">
        <v>41203</v>
      </c>
      <c r="L11" s="4">
        <v>6179</v>
      </c>
      <c r="M11" s="4">
        <v>124514</v>
      </c>
    </row>
    <row r="12" spans="1:13" ht="11.25" customHeight="1">
      <c r="A12" s="8" t="s">
        <v>254</v>
      </c>
      <c r="B12" s="4">
        <v>1610</v>
      </c>
      <c r="C12" s="4">
        <v>2331</v>
      </c>
      <c r="D12" s="4">
        <v>2422</v>
      </c>
      <c r="E12" s="4">
        <v>1540</v>
      </c>
      <c r="F12" s="4">
        <v>7866</v>
      </c>
      <c r="G12" s="4">
        <v>31831</v>
      </c>
      <c r="H12" s="4">
        <v>76502</v>
      </c>
      <c r="I12" s="4">
        <v>94034</v>
      </c>
      <c r="J12" s="4">
        <v>55706</v>
      </c>
      <c r="K12" s="4">
        <v>23847</v>
      </c>
      <c r="L12" s="4">
        <v>4571</v>
      </c>
      <c r="M12" s="4">
        <v>20961</v>
      </c>
    </row>
    <row r="13" spans="1:13" ht="11.25" customHeight="1">
      <c r="A13" s="8" t="s">
        <v>255</v>
      </c>
      <c r="B13" s="4">
        <v>401</v>
      </c>
      <c r="C13" s="4">
        <v>429</v>
      </c>
      <c r="D13" s="4">
        <v>620</v>
      </c>
      <c r="E13" s="4">
        <v>769</v>
      </c>
      <c r="F13" s="4">
        <v>21291</v>
      </c>
      <c r="G13" s="4">
        <v>68082</v>
      </c>
      <c r="H13" s="4">
        <v>124803</v>
      </c>
      <c r="I13" s="4">
        <v>146360</v>
      </c>
      <c r="J13" s="4">
        <v>107811</v>
      </c>
      <c r="K13" s="4">
        <v>75118</v>
      </c>
      <c r="L13" s="4">
        <v>16726</v>
      </c>
      <c r="M13" s="4">
        <v>38172</v>
      </c>
    </row>
    <row r="14" spans="1:13" ht="11.25" customHeight="1">
      <c r="A14" s="8" t="s">
        <v>256</v>
      </c>
      <c r="B14" s="4">
        <v>1350</v>
      </c>
      <c r="C14" s="4">
        <v>1349</v>
      </c>
      <c r="D14" s="4">
        <v>1746</v>
      </c>
      <c r="E14" s="4">
        <v>2620</v>
      </c>
      <c r="F14" s="4">
        <v>38497</v>
      </c>
      <c r="G14" s="4">
        <v>104515</v>
      </c>
      <c r="H14" s="4">
        <v>216163</v>
      </c>
      <c r="I14" s="4">
        <v>264148</v>
      </c>
      <c r="J14" s="4">
        <v>175665</v>
      </c>
      <c r="K14" s="4">
        <v>137687</v>
      </c>
      <c r="L14" s="4">
        <v>42820</v>
      </c>
      <c r="M14" s="4">
        <v>102390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21036</v>
      </c>
      <c r="C5" s="17">
        <v>18041</v>
      </c>
      <c r="D5" s="17">
        <v>23583</v>
      </c>
      <c r="E5" s="17">
        <v>25498</v>
      </c>
      <c r="F5" s="17">
        <v>174324</v>
      </c>
      <c r="G5" s="17">
        <v>521759</v>
      </c>
      <c r="H5" s="17">
        <v>1181779</v>
      </c>
      <c r="I5" s="17">
        <v>1479381</v>
      </c>
      <c r="J5" s="17">
        <v>940920</v>
      </c>
      <c r="K5" s="17">
        <v>656009</v>
      </c>
      <c r="L5" s="17">
        <v>221779</v>
      </c>
      <c r="M5" s="17">
        <v>556573</v>
      </c>
    </row>
    <row r="6" spans="1:13" ht="11.25" customHeight="1">
      <c r="A6" s="8" t="s">
        <v>317</v>
      </c>
      <c r="B6" s="4">
        <v>7297</v>
      </c>
      <c r="C6" s="4">
        <v>6253</v>
      </c>
      <c r="D6" s="4">
        <v>8630</v>
      </c>
      <c r="E6" s="4">
        <v>8798</v>
      </c>
      <c r="F6" s="4">
        <v>21773</v>
      </c>
      <c r="G6" s="4">
        <v>49599</v>
      </c>
      <c r="H6" s="4">
        <v>106978</v>
      </c>
      <c r="I6" s="4">
        <v>134046</v>
      </c>
      <c r="J6" s="4">
        <v>93629</v>
      </c>
      <c r="K6" s="4">
        <v>78509</v>
      </c>
      <c r="L6" s="4">
        <v>36389</v>
      </c>
      <c r="M6" s="4">
        <v>34764</v>
      </c>
    </row>
    <row r="7" spans="1:13" ht="11.25" customHeight="1">
      <c r="A7" s="8" t="s">
        <v>316</v>
      </c>
      <c r="B7" s="4">
        <v>819</v>
      </c>
      <c r="C7" s="4">
        <v>607</v>
      </c>
      <c r="D7" s="4">
        <v>621</v>
      </c>
      <c r="E7" s="4">
        <v>1238</v>
      </c>
      <c r="F7" s="4">
        <v>7062</v>
      </c>
      <c r="G7" s="4">
        <v>28405</v>
      </c>
      <c r="H7" s="4">
        <v>82889</v>
      </c>
      <c r="I7" s="4">
        <v>109368</v>
      </c>
      <c r="J7" s="4">
        <v>56945</v>
      </c>
      <c r="K7" s="4">
        <v>43958</v>
      </c>
      <c r="L7" s="4">
        <v>30618</v>
      </c>
      <c r="M7" s="4">
        <v>58100</v>
      </c>
    </row>
    <row r="8" spans="1:13" ht="11.25" customHeight="1">
      <c r="A8" s="8" t="s">
        <v>318</v>
      </c>
      <c r="B8" s="4">
        <v>1610</v>
      </c>
      <c r="C8" s="4">
        <v>2332</v>
      </c>
      <c r="D8" s="4">
        <v>2422</v>
      </c>
      <c r="E8" s="4">
        <v>1540</v>
      </c>
      <c r="F8" s="4">
        <v>7863</v>
      </c>
      <c r="G8" s="4">
        <v>31831</v>
      </c>
      <c r="H8" s="4">
        <v>76503</v>
      </c>
      <c r="I8" s="4">
        <v>94063</v>
      </c>
      <c r="J8" s="4">
        <v>55706</v>
      </c>
      <c r="K8" s="4">
        <v>23849</v>
      </c>
      <c r="L8" s="4">
        <v>4571</v>
      </c>
      <c r="M8" s="4">
        <v>20961</v>
      </c>
    </row>
    <row r="9" spans="1:13" ht="11.25" customHeight="1">
      <c r="A9" s="8" t="s">
        <v>322</v>
      </c>
      <c r="B9" s="4">
        <v>195</v>
      </c>
      <c r="C9" s="4">
        <v>192</v>
      </c>
      <c r="D9" s="4">
        <v>206</v>
      </c>
      <c r="E9" s="4">
        <v>270</v>
      </c>
      <c r="F9" s="4">
        <v>13473</v>
      </c>
      <c r="G9" s="4">
        <v>37674</v>
      </c>
      <c r="H9" s="4">
        <v>58083</v>
      </c>
      <c r="I9" s="4">
        <v>60941</v>
      </c>
      <c r="J9" s="4">
        <v>48509</v>
      </c>
      <c r="K9" s="4">
        <v>40371</v>
      </c>
      <c r="L9" s="4">
        <v>10485</v>
      </c>
      <c r="M9" s="4">
        <v>14460</v>
      </c>
    </row>
    <row r="10" spans="1:13" ht="11.25" customHeight="1">
      <c r="A10" s="8" t="s">
        <v>323</v>
      </c>
      <c r="B10" s="4">
        <v>753</v>
      </c>
      <c r="C10" s="4">
        <v>285</v>
      </c>
      <c r="D10" s="4">
        <v>343</v>
      </c>
      <c r="E10" s="4">
        <v>194</v>
      </c>
      <c r="F10" s="4">
        <v>7532</v>
      </c>
      <c r="G10" s="4">
        <v>24321</v>
      </c>
      <c r="H10" s="4">
        <v>48765</v>
      </c>
      <c r="I10" s="4">
        <v>64790</v>
      </c>
      <c r="J10" s="4">
        <v>48699</v>
      </c>
      <c r="K10" s="4">
        <v>35919</v>
      </c>
      <c r="L10" s="4">
        <v>10416</v>
      </c>
      <c r="M10" s="4">
        <v>20627</v>
      </c>
    </row>
    <row r="11" spans="1:13" ht="11.25" customHeight="1">
      <c r="A11" s="8" t="s">
        <v>319</v>
      </c>
      <c r="B11" s="4">
        <v>465</v>
      </c>
      <c r="C11" s="4">
        <v>412</v>
      </c>
      <c r="D11" s="4">
        <v>572</v>
      </c>
      <c r="E11" s="4">
        <v>665</v>
      </c>
      <c r="F11" s="4">
        <v>9656</v>
      </c>
      <c r="G11" s="4">
        <v>23254</v>
      </c>
      <c r="H11" s="4">
        <v>49788</v>
      </c>
      <c r="I11" s="4">
        <v>64603</v>
      </c>
      <c r="J11" s="4">
        <v>39792</v>
      </c>
      <c r="K11" s="4">
        <v>31975</v>
      </c>
      <c r="L11" s="4">
        <v>6379</v>
      </c>
      <c r="M11" s="4">
        <v>27286</v>
      </c>
    </row>
    <row r="12" spans="1:13" ht="11.25" customHeight="1">
      <c r="A12" s="8" t="s">
        <v>325</v>
      </c>
      <c r="B12" s="4">
        <v>31</v>
      </c>
      <c r="C12" s="4">
        <v>34</v>
      </c>
      <c r="D12" s="4">
        <v>60</v>
      </c>
      <c r="E12" s="4">
        <v>178</v>
      </c>
      <c r="F12" s="4">
        <v>8083</v>
      </c>
      <c r="G12" s="4">
        <v>24662</v>
      </c>
      <c r="H12" s="4">
        <v>50395</v>
      </c>
      <c r="I12" s="4">
        <v>61580</v>
      </c>
      <c r="J12" s="4">
        <v>42948</v>
      </c>
      <c r="K12" s="4">
        <v>29838</v>
      </c>
      <c r="L12" s="4">
        <v>5858</v>
      </c>
      <c r="M12" s="4">
        <v>18020</v>
      </c>
    </row>
    <row r="13" spans="1:13" ht="11.25" customHeight="1">
      <c r="A13" s="8" t="s">
        <v>320</v>
      </c>
      <c r="B13" s="4">
        <v>105</v>
      </c>
      <c r="C13" s="4">
        <v>106</v>
      </c>
      <c r="D13" s="4">
        <v>147</v>
      </c>
      <c r="E13" s="4">
        <v>173</v>
      </c>
      <c r="F13" s="4">
        <v>10617</v>
      </c>
      <c r="G13" s="4">
        <v>28797</v>
      </c>
      <c r="H13" s="4">
        <v>47797</v>
      </c>
      <c r="I13" s="4">
        <v>55069</v>
      </c>
      <c r="J13" s="4">
        <v>39872</v>
      </c>
      <c r="K13" s="4">
        <v>30246</v>
      </c>
      <c r="L13" s="4">
        <v>5440</v>
      </c>
      <c r="M13" s="4">
        <v>22981</v>
      </c>
    </row>
    <row r="14" spans="1:13" s="16" customFormat="1" ht="11.25" customHeight="1">
      <c r="A14" s="8" t="s">
        <v>326</v>
      </c>
      <c r="B14" s="4">
        <v>87</v>
      </c>
      <c r="C14" s="4">
        <v>97</v>
      </c>
      <c r="D14" s="4">
        <v>118</v>
      </c>
      <c r="E14" s="4">
        <v>298</v>
      </c>
      <c r="F14" s="4">
        <v>4289</v>
      </c>
      <c r="G14" s="4">
        <v>13765</v>
      </c>
      <c r="H14" s="4">
        <v>43734</v>
      </c>
      <c r="I14" s="4">
        <v>55603</v>
      </c>
      <c r="J14" s="4">
        <v>31280</v>
      </c>
      <c r="K14" s="4">
        <v>27941</v>
      </c>
      <c r="L14" s="4">
        <v>22128</v>
      </c>
      <c r="M14" s="4">
        <v>17638</v>
      </c>
    </row>
    <row r="15" spans="1:13" s="16" customFormat="1" ht="11.25" customHeight="1">
      <c r="A15" s="8" t="s">
        <v>324</v>
      </c>
      <c r="B15" s="4">
        <v>120</v>
      </c>
      <c r="C15" s="4">
        <v>53</v>
      </c>
      <c r="D15" s="4">
        <v>83</v>
      </c>
      <c r="E15" s="4">
        <v>159</v>
      </c>
      <c r="F15" s="4">
        <v>3265</v>
      </c>
      <c r="G15" s="4">
        <v>16039</v>
      </c>
      <c r="H15" s="4">
        <v>47676</v>
      </c>
      <c r="I15" s="4">
        <v>61907</v>
      </c>
      <c r="J15" s="4">
        <v>37986</v>
      </c>
      <c r="K15" s="4">
        <v>18146</v>
      </c>
      <c r="L15" s="4">
        <v>4584</v>
      </c>
      <c r="M15" s="4">
        <v>23588</v>
      </c>
    </row>
    <row r="16" spans="1:13" ht="11.25" customHeight="1">
      <c r="A16" s="8" t="s">
        <v>321</v>
      </c>
      <c r="B16" s="4">
        <v>6</v>
      </c>
      <c r="C16" s="4">
        <v>31</v>
      </c>
      <c r="D16" s="4">
        <v>25</v>
      </c>
      <c r="E16" s="4">
        <v>42</v>
      </c>
      <c r="F16" s="4">
        <v>220</v>
      </c>
      <c r="G16" s="4">
        <v>12227</v>
      </c>
      <c r="H16" s="4">
        <v>46380</v>
      </c>
      <c r="I16" s="4">
        <v>57760</v>
      </c>
      <c r="J16" s="4">
        <v>27707</v>
      </c>
      <c r="K16" s="4">
        <v>18530</v>
      </c>
      <c r="L16" s="4">
        <v>306</v>
      </c>
      <c r="M16" s="4">
        <v>35493</v>
      </c>
    </row>
    <row r="17" spans="1:13" ht="11.25" customHeight="1">
      <c r="A17" s="8" t="s">
        <v>328</v>
      </c>
      <c r="B17" s="4">
        <v>17</v>
      </c>
      <c r="C17" s="4">
        <v>19</v>
      </c>
      <c r="D17" s="4">
        <v>47</v>
      </c>
      <c r="E17" s="4">
        <v>7</v>
      </c>
      <c r="F17" s="4">
        <v>8075</v>
      </c>
      <c r="G17" s="4">
        <v>21226</v>
      </c>
      <c r="H17" s="4">
        <v>28597</v>
      </c>
      <c r="I17" s="4">
        <v>32049</v>
      </c>
      <c r="J17" s="4">
        <v>26637</v>
      </c>
      <c r="K17" s="4">
        <v>24765</v>
      </c>
      <c r="L17" s="4">
        <v>7286</v>
      </c>
      <c r="M17" s="4">
        <v>10875</v>
      </c>
    </row>
    <row r="18" spans="1:13" ht="11.25" customHeight="1">
      <c r="A18" s="8" t="s">
        <v>327</v>
      </c>
      <c r="B18" s="4">
        <v>13</v>
      </c>
      <c r="C18" s="4">
        <v>8</v>
      </c>
      <c r="D18" s="4">
        <v>33</v>
      </c>
      <c r="E18" s="4">
        <v>444</v>
      </c>
      <c r="F18" s="4">
        <v>6443</v>
      </c>
      <c r="G18" s="4">
        <v>13421</v>
      </c>
      <c r="H18" s="4">
        <v>24139</v>
      </c>
      <c r="I18" s="4">
        <v>29122</v>
      </c>
      <c r="J18" s="4">
        <v>19959</v>
      </c>
      <c r="K18" s="4">
        <v>31210</v>
      </c>
      <c r="L18" s="4">
        <v>17443</v>
      </c>
      <c r="M18" s="4">
        <v>17194</v>
      </c>
    </row>
    <row r="19" spans="1:13" ht="11.25" customHeight="1">
      <c r="A19" s="8" t="s">
        <v>330</v>
      </c>
      <c r="B19" s="4">
        <v>82</v>
      </c>
      <c r="C19" s="4">
        <v>143</v>
      </c>
      <c r="D19" s="4">
        <v>142</v>
      </c>
      <c r="E19" s="4">
        <v>268</v>
      </c>
      <c r="F19" s="4">
        <v>4335</v>
      </c>
      <c r="G19" s="4">
        <v>13559</v>
      </c>
      <c r="H19" s="4">
        <v>34609</v>
      </c>
      <c r="I19" s="4">
        <v>45503</v>
      </c>
      <c r="J19" s="4">
        <v>26366</v>
      </c>
      <c r="K19" s="4">
        <v>13489</v>
      </c>
      <c r="L19" s="4">
        <v>4071</v>
      </c>
      <c r="M19" s="4">
        <v>15644</v>
      </c>
    </row>
    <row r="20" spans="1:13" ht="11.25" customHeight="1">
      <c r="A20" s="8" t="s">
        <v>336</v>
      </c>
      <c r="B20" s="4">
        <v>1675</v>
      </c>
      <c r="C20" s="4">
        <v>1635</v>
      </c>
      <c r="D20" s="4">
        <v>1921</v>
      </c>
      <c r="E20" s="4">
        <v>1877</v>
      </c>
      <c r="F20" s="4">
        <v>6032</v>
      </c>
      <c r="G20" s="4">
        <v>16245</v>
      </c>
      <c r="H20" s="4">
        <v>28474</v>
      </c>
      <c r="I20" s="4">
        <v>33667</v>
      </c>
      <c r="J20" s="4">
        <v>26650</v>
      </c>
      <c r="K20" s="4">
        <v>20253</v>
      </c>
      <c r="L20" s="4">
        <v>8048</v>
      </c>
      <c r="M20" s="4">
        <v>7567</v>
      </c>
    </row>
    <row r="21" spans="1:13" ht="11.25" customHeight="1">
      <c r="A21" s="8" t="s">
        <v>329</v>
      </c>
      <c r="B21" s="4">
        <v>488</v>
      </c>
      <c r="C21" s="4">
        <v>296</v>
      </c>
      <c r="D21" s="4">
        <v>405</v>
      </c>
      <c r="E21" s="4">
        <v>407</v>
      </c>
      <c r="F21" s="4">
        <v>3878</v>
      </c>
      <c r="G21" s="4">
        <v>12074</v>
      </c>
      <c r="H21" s="4">
        <v>29772</v>
      </c>
      <c r="I21" s="4">
        <v>38558</v>
      </c>
      <c r="J21" s="4">
        <v>22538</v>
      </c>
      <c r="K21" s="4">
        <v>14547</v>
      </c>
      <c r="L21" s="4">
        <v>2696</v>
      </c>
      <c r="M21" s="4">
        <v>20653</v>
      </c>
    </row>
    <row r="22" spans="1:13" ht="11.25" customHeight="1">
      <c r="A22" s="8" t="s">
        <v>331</v>
      </c>
      <c r="B22" s="4">
        <v>7</v>
      </c>
      <c r="C22" s="4">
        <v>14</v>
      </c>
      <c r="D22" s="4">
        <v>59</v>
      </c>
      <c r="E22" s="4">
        <v>36</v>
      </c>
      <c r="F22" s="4">
        <v>662</v>
      </c>
      <c r="G22" s="4">
        <v>4944</v>
      </c>
      <c r="H22" s="4">
        <v>28105</v>
      </c>
      <c r="I22" s="4">
        <v>41597</v>
      </c>
      <c r="J22" s="4">
        <v>15164</v>
      </c>
      <c r="K22" s="4">
        <v>4178</v>
      </c>
      <c r="L22" s="4">
        <v>463</v>
      </c>
      <c r="M22" s="4">
        <v>46798</v>
      </c>
    </row>
    <row r="23" spans="1:13" ht="11.25" customHeight="1">
      <c r="A23" s="8" t="s">
        <v>339</v>
      </c>
      <c r="B23" s="4">
        <v>1399</v>
      </c>
      <c r="C23" s="4">
        <v>445</v>
      </c>
      <c r="D23" s="4">
        <v>449</v>
      </c>
      <c r="E23" s="4">
        <v>469</v>
      </c>
      <c r="F23" s="4">
        <v>4019</v>
      </c>
      <c r="G23" s="4">
        <v>13594</v>
      </c>
      <c r="H23" s="4">
        <v>26994</v>
      </c>
      <c r="I23" s="4">
        <v>30886</v>
      </c>
      <c r="J23" s="4">
        <v>21381</v>
      </c>
      <c r="K23" s="4">
        <v>16608</v>
      </c>
      <c r="L23" s="4">
        <v>4815</v>
      </c>
      <c r="M23" s="4">
        <v>14557</v>
      </c>
    </row>
    <row r="24" spans="1:13" ht="11.25" customHeight="1">
      <c r="A24" s="8" t="s">
        <v>334</v>
      </c>
      <c r="B24" s="4">
        <v>338</v>
      </c>
      <c r="C24" s="4">
        <v>333</v>
      </c>
      <c r="D24" s="4">
        <v>532</v>
      </c>
      <c r="E24" s="4">
        <v>592</v>
      </c>
      <c r="F24" s="4">
        <v>5467</v>
      </c>
      <c r="G24" s="4">
        <v>11457</v>
      </c>
      <c r="H24" s="4">
        <v>25314</v>
      </c>
      <c r="I24" s="4">
        <v>33185</v>
      </c>
      <c r="J24" s="4">
        <v>21349</v>
      </c>
      <c r="K24" s="4">
        <v>15992</v>
      </c>
      <c r="L24" s="4">
        <v>4009</v>
      </c>
      <c r="M24" s="4">
        <v>8098</v>
      </c>
    </row>
    <row r="25" spans="1:13" ht="11.25" customHeight="1">
      <c r="A25" s="8" t="s">
        <v>332</v>
      </c>
      <c r="B25" s="4">
        <v>120</v>
      </c>
      <c r="C25" s="4">
        <v>103</v>
      </c>
      <c r="D25" s="4">
        <v>81</v>
      </c>
      <c r="E25" s="4">
        <v>103</v>
      </c>
      <c r="F25" s="4">
        <v>6790</v>
      </c>
      <c r="G25" s="4">
        <v>17127</v>
      </c>
      <c r="H25" s="4">
        <v>24105</v>
      </c>
      <c r="I25" s="4">
        <v>26805</v>
      </c>
      <c r="J25" s="4">
        <v>18349</v>
      </c>
      <c r="K25" s="4">
        <v>15838</v>
      </c>
      <c r="L25" s="4">
        <v>2167</v>
      </c>
      <c r="M25" s="4">
        <v>6940</v>
      </c>
    </row>
    <row r="26" spans="1:13" ht="11.25" customHeight="1">
      <c r="A26" s="8" t="s">
        <v>333</v>
      </c>
      <c r="B26" s="4">
        <v>83</v>
      </c>
      <c r="C26" s="4">
        <v>67</v>
      </c>
      <c r="D26" s="4">
        <v>98</v>
      </c>
      <c r="E26" s="4">
        <v>170</v>
      </c>
      <c r="F26" s="4">
        <v>3276</v>
      </c>
      <c r="G26" s="4">
        <v>8893</v>
      </c>
      <c r="H26" s="4">
        <v>24787</v>
      </c>
      <c r="I26" s="4">
        <v>34262</v>
      </c>
      <c r="J26" s="4">
        <v>18976</v>
      </c>
      <c r="K26" s="4">
        <v>9394</v>
      </c>
      <c r="L26" s="4">
        <v>1385</v>
      </c>
      <c r="M26" s="4">
        <v>16882</v>
      </c>
    </row>
    <row r="27" spans="1:13" ht="11.25" customHeight="1">
      <c r="A27" s="8" t="s">
        <v>335</v>
      </c>
      <c r="B27" s="4">
        <v>354</v>
      </c>
      <c r="C27" s="4">
        <v>241</v>
      </c>
      <c r="D27" s="4">
        <v>481</v>
      </c>
      <c r="E27" s="4">
        <v>353</v>
      </c>
      <c r="F27" s="4">
        <v>3924</v>
      </c>
      <c r="G27" s="4">
        <v>11277</v>
      </c>
      <c r="H27" s="4">
        <v>22813</v>
      </c>
      <c r="I27" s="4">
        <v>29960</v>
      </c>
      <c r="J27" s="4">
        <v>18171</v>
      </c>
      <c r="K27" s="4">
        <v>13436</v>
      </c>
      <c r="L27" s="4">
        <v>2025</v>
      </c>
      <c r="M27" s="4">
        <v>13409</v>
      </c>
    </row>
    <row r="28" spans="1:13" ht="11.25" customHeight="1">
      <c r="A28" s="8" t="s">
        <v>340</v>
      </c>
      <c r="B28" s="4">
        <v>868</v>
      </c>
      <c r="C28" s="4">
        <v>150</v>
      </c>
      <c r="D28" s="4">
        <v>124</v>
      </c>
      <c r="E28" s="4">
        <v>78</v>
      </c>
      <c r="F28" s="4">
        <v>503</v>
      </c>
      <c r="G28" s="4">
        <v>4762</v>
      </c>
      <c r="H28" s="4">
        <v>24638</v>
      </c>
      <c r="I28" s="4">
        <v>35417</v>
      </c>
      <c r="J28" s="4">
        <v>16949</v>
      </c>
      <c r="K28" s="4">
        <v>2216</v>
      </c>
      <c r="L28" s="4">
        <v>566</v>
      </c>
      <c r="M28" s="4">
        <v>23810</v>
      </c>
    </row>
    <row r="29" spans="1:13" ht="11.25" customHeight="1">
      <c r="A29" s="8" t="s">
        <v>338</v>
      </c>
      <c r="B29" s="4">
        <v>407</v>
      </c>
      <c r="C29" s="4">
        <v>286</v>
      </c>
      <c r="D29" s="4">
        <v>397</v>
      </c>
      <c r="E29" s="4">
        <v>477</v>
      </c>
      <c r="F29" s="4">
        <v>4262</v>
      </c>
      <c r="G29" s="4">
        <v>11269</v>
      </c>
      <c r="H29" s="4">
        <v>20573</v>
      </c>
      <c r="I29" s="4">
        <v>26771</v>
      </c>
      <c r="J29" s="4">
        <v>19135</v>
      </c>
      <c r="K29" s="4">
        <v>13513</v>
      </c>
      <c r="L29" s="4">
        <v>2305</v>
      </c>
      <c r="M29" s="4">
        <v>9642</v>
      </c>
    </row>
    <row r="30" spans="1:13" ht="11.25" customHeight="1">
      <c r="A30" s="8" t="s">
        <v>337</v>
      </c>
      <c r="B30" s="4">
        <v>194</v>
      </c>
      <c r="C30" s="4">
        <v>53</v>
      </c>
      <c r="D30" s="4">
        <v>49</v>
      </c>
      <c r="E30" s="4">
        <v>256</v>
      </c>
      <c r="F30" s="4">
        <v>2531</v>
      </c>
      <c r="G30" s="4">
        <v>6060</v>
      </c>
      <c r="H30" s="4">
        <v>21221</v>
      </c>
      <c r="I30" s="4">
        <v>27132</v>
      </c>
      <c r="J30" s="4">
        <v>14859</v>
      </c>
      <c r="K30" s="4">
        <v>15412</v>
      </c>
      <c r="L30" s="4">
        <v>8907</v>
      </c>
      <c r="M30" s="4">
        <v>11526</v>
      </c>
    </row>
    <row r="31" spans="1:13" ht="11.25" customHeight="1">
      <c r="A31" s="8" t="s">
        <v>344</v>
      </c>
      <c r="B31" s="4">
        <v>299</v>
      </c>
      <c r="C31" s="4">
        <v>343</v>
      </c>
      <c r="D31" s="4">
        <v>491</v>
      </c>
      <c r="E31" s="4">
        <v>503</v>
      </c>
      <c r="F31" s="4">
        <v>2541</v>
      </c>
      <c r="G31" s="4">
        <v>11492</v>
      </c>
      <c r="H31" s="4">
        <v>23567</v>
      </c>
      <c r="I31" s="4">
        <v>26515</v>
      </c>
      <c r="J31" s="4">
        <v>19499</v>
      </c>
      <c r="K31" s="4">
        <v>12459</v>
      </c>
      <c r="L31" s="4">
        <v>2507</v>
      </c>
      <c r="M31" s="4">
        <v>3165</v>
      </c>
    </row>
    <row r="32" spans="1:13" ht="11.25" customHeight="1">
      <c r="A32" s="8" t="s">
        <v>345</v>
      </c>
      <c r="B32" s="4">
        <v>543</v>
      </c>
      <c r="C32" s="4">
        <v>501</v>
      </c>
      <c r="D32" s="4">
        <v>650</v>
      </c>
      <c r="E32" s="4">
        <v>1135</v>
      </c>
      <c r="F32" s="4">
        <v>2290</v>
      </c>
      <c r="G32" s="4">
        <v>9188</v>
      </c>
      <c r="H32" s="4">
        <v>22482</v>
      </c>
      <c r="I32" s="4">
        <v>28817</v>
      </c>
      <c r="J32" s="4">
        <v>17812</v>
      </c>
      <c r="K32" s="4">
        <v>7479</v>
      </c>
      <c r="L32" s="4">
        <v>2391</v>
      </c>
      <c r="M32" s="4">
        <v>3493</v>
      </c>
    </row>
    <row r="33" spans="1:13" ht="11.25" customHeight="1">
      <c r="A33" s="8" t="s">
        <v>342</v>
      </c>
      <c r="B33" s="4">
        <v>54</v>
      </c>
      <c r="C33" s="4">
        <v>33</v>
      </c>
      <c r="D33" s="4">
        <v>22</v>
      </c>
      <c r="E33" s="4">
        <v>81</v>
      </c>
      <c r="F33" s="4">
        <v>2615</v>
      </c>
      <c r="G33" s="4">
        <v>10732</v>
      </c>
      <c r="H33" s="4">
        <v>22331</v>
      </c>
      <c r="I33" s="4">
        <v>26337</v>
      </c>
      <c r="J33" s="4">
        <v>18784</v>
      </c>
      <c r="K33" s="4">
        <v>8098</v>
      </c>
      <c r="L33" s="4">
        <v>1080</v>
      </c>
      <c r="M33" s="4">
        <v>6139</v>
      </c>
    </row>
    <row r="34" spans="1:13" ht="11.25" customHeight="1">
      <c r="A34" s="8" t="s">
        <v>341</v>
      </c>
      <c r="B34" s="4">
        <v>112</v>
      </c>
      <c r="C34" s="4">
        <v>88</v>
      </c>
      <c r="D34" s="4">
        <v>207</v>
      </c>
      <c r="E34" s="4">
        <v>112</v>
      </c>
      <c r="F34" s="4">
        <v>2175</v>
      </c>
      <c r="G34" s="4">
        <v>6175</v>
      </c>
      <c r="H34" s="4">
        <v>16991</v>
      </c>
      <c r="I34" s="4">
        <v>21207</v>
      </c>
      <c r="J34" s="4">
        <v>13847</v>
      </c>
      <c r="K34" s="4">
        <v>5259</v>
      </c>
      <c r="L34" s="4">
        <v>485</v>
      </c>
      <c r="M34" s="4">
        <v>7147</v>
      </c>
    </row>
    <row r="35" spans="1:13" ht="11.25" customHeight="1">
      <c r="A35" s="8" t="s">
        <v>347</v>
      </c>
      <c r="B35" s="4">
        <v>836</v>
      </c>
      <c r="C35" s="4">
        <v>905</v>
      </c>
      <c r="D35" s="4">
        <v>1488</v>
      </c>
      <c r="E35" s="4">
        <v>1774</v>
      </c>
      <c r="F35" s="4">
        <v>2650</v>
      </c>
      <c r="G35" s="4">
        <v>5022</v>
      </c>
      <c r="H35" s="4">
        <v>13591</v>
      </c>
      <c r="I35" s="4">
        <v>17795</v>
      </c>
      <c r="J35" s="4">
        <v>13870</v>
      </c>
      <c r="K35" s="4">
        <v>8146</v>
      </c>
      <c r="L35" s="4">
        <v>4116</v>
      </c>
      <c r="M35" s="4">
        <v>3216</v>
      </c>
    </row>
    <row r="36" spans="1:13" ht="11.25" customHeight="1">
      <c r="A36" s="8" t="s">
        <v>343</v>
      </c>
      <c r="B36" s="4">
        <v>646</v>
      </c>
      <c r="C36" s="4">
        <v>657</v>
      </c>
      <c r="D36" s="4">
        <v>1029</v>
      </c>
      <c r="E36" s="4">
        <v>978</v>
      </c>
      <c r="F36" s="4">
        <v>2978</v>
      </c>
      <c r="G36" s="4">
        <v>6362</v>
      </c>
      <c r="H36" s="4">
        <v>14887</v>
      </c>
      <c r="I36" s="4">
        <v>17502</v>
      </c>
      <c r="J36" s="4">
        <v>10385</v>
      </c>
      <c r="K36" s="4">
        <v>7571</v>
      </c>
      <c r="L36" s="4">
        <v>2605</v>
      </c>
      <c r="M36" s="4">
        <v>6181</v>
      </c>
    </row>
    <row r="37" spans="1:13" ht="11.25" customHeight="1">
      <c r="A37" s="8" t="s">
        <v>348</v>
      </c>
      <c r="B37" s="4">
        <v>203</v>
      </c>
      <c r="C37" s="4">
        <v>172</v>
      </c>
      <c r="D37" s="4">
        <v>165</v>
      </c>
      <c r="E37" s="4">
        <v>260</v>
      </c>
      <c r="F37" s="4">
        <v>1087</v>
      </c>
      <c r="G37" s="4">
        <v>4435</v>
      </c>
      <c r="H37" s="4">
        <v>16722</v>
      </c>
      <c r="I37" s="4">
        <v>20917</v>
      </c>
      <c r="J37" s="4">
        <v>14068</v>
      </c>
      <c r="K37" s="4">
        <v>6712</v>
      </c>
      <c r="L37" s="4">
        <v>1572</v>
      </c>
      <c r="M37" s="4">
        <v>3606</v>
      </c>
    </row>
    <row r="38" spans="1:13" ht="11.25" customHeight="1">
      <c r="A38" s="8" t="s">
        <v>346</v>
      </c>
      <c r="B38" s="4">
        <v>652</v>
      </c>
      <c r="C38" s="4">
        <v>817</v>
      </c>
      <c r="D38" s="4">
        <v>1046</v>
      </c>
      <c r="E38" s="4">
        <v>1257</v>
      </c>
      <c r="F38" s="4">
        <v>2970</v>
      </c>
      <c r="G38" s="4">
        <v>6107</v>
      </c>
      <c r="H38" s="4">
        <v>13748</v>
      </c>
      <c r="I38" s="4">
        <v>16795</v>
      </c>
      <c r="J38" s="4">
        <v>12192</v>
      </c>
      <c r="K38" s="4">
        <v>7457</v>
      </c>
      <c r="L38" s="4">
        <v>2899</v>
      </c>
      <c r="M38" s="4">
        <v>3434</v>
      </c>
    </row>
    <row r="39" spans="1:13" ht="11.25" customHeight="1">
      <c r="A39" s="8" t="s">
        <v>349</v>
      </c>
      <c r="B39" s="4">
        <v>158</v>
      </c>
      <c r="C39" s="4">
        <v>330</v>
      </c>
      <c r="D39" s="4">
        <v>440</v>
      </c>
      <c r="E39" s="4">
        <v>306</v>
      </c>
      <c r="F39" s="4">
        <v>988</v>
      </c>
      <c r="G39" s="4">
        <v>5764</v>
      </c>
      <c r="H39" s="4">
        <v>14331</v>
      </c>
      <c r="I39" s="4">
        <v>18852</v>
      </c>
      <c r="J39" s="4">
        <v>10907</v>
      </c>
      <c r="K39" s="4">
        <v>2695</v>
      </c>
      <c r="L39" s="4">
        <v>764</v>
      </c>
      <c r="M39" s="4">
        <v>2679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2022-07-20T13:12:39Z</dcterms:modified>
</cp:coreProperties>
</file>