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Gemeinden!$B$5:$S$282</definedName>
    <definedName name="ue_hkl2006b" localSheetId="1">Bezirke!$A$6:$Q$15</definedName>
    <definedName name="ue_hkl2006t" localSheetId="2">TVB!$A$6:$Q$40</definedName>
  </definedNames>
  <calcPr calcId="162913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6" background="1" saveData="1">
    <textPr sourceFile="I:\FA03\HTML\DATEN\Tourismus\ue-hkl202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6" background="1" saveData="1">
    <textPr sourceFile="I:\FA03\HTML\DATEN\Tourismus\ue-hkl2024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6" background="1" saveData="1">
    <textPr sourceFile="I:\FA03\HTML\DATEN\Tourismus\ue-hkl2024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<sst xmlns="http://schemas.openxmlformats.org/spreadsheetml/2006/main" count="663" uniqueCount="353">
  <si>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</si>
  <si>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</si>
  <si>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</si>
  <si>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</si>
  <si>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</si>
  <si>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</si>
  <si>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</si>
  <si>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</si>
  <si>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</si>
  <si>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</si>
  <si>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</si>
  <si>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</si>
  <si>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</si>
  <si>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</si>
  <si>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</si>
  <si>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</si>
  <si>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</si>
  <si>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</si>
  <si>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</si>
  <si>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</si>
  <si>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</si>
  <si>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</si>
  <si>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</si>
  <si>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</si>
  <si>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</si>
  <si>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</si>
  <si>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</si>
  <si>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</si>
  <si>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</si>
  <si>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</si>
  <si>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</si>
  <si>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</si>
  <si>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</si>
  <si>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</si>
  <si>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</si>
  <si>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</si>
  <si>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</si>
  <si>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</si>
  <si>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</si>
  <si>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</si>
  <si>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</si>
  <si>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</si>
  <si>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</si>
  <si>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</si>
  <si>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</si>
  <si>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</si>
  <si>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</si>
  <si>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</si>
  <si>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</si>
  <si>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</si>
  <si>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</si>
  <si>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</si>
  <si>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</si>
  <si>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</si>
  <si>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</si>
  <si>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</si>
  <si>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</si>
  <si>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</si>
  <si>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</si>
  <si>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</si>
  <si>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</si>
  <si>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</si>
  <si>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</si>
  <si>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</si>
  <si>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</si>
  <si>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</si>
  <si>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</si>
  <si>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</si>
  <si>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Ranggen              </t>
  </si>
  <si>
    <t xml:space="preserve"> Rinn                 </t>
  </si>
  <si>
    <t xml:space="preserve"> Rum                  </t>
  </si>
  <si>
    <t xml:space="preserve"> Scharnitz            </t>
  </si>
  <si>
    <t xml:space="preserve"> Schmirn              </t>
  </si>
  <si>
    <t xml:space="preserve"> Sellrain             </t>
  </si>
  <si>
    <t xml:space="preserve"> Sistrans     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</si>
  <si>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</si>
  <si>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</si>
  <si>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</si>
  <si>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</si>
  <si>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</si>
  <si>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</si>
  <si>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</si>
  <si>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</si>
  <si>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</si>
  <si>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</si>
  <si>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</si>
  <si>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</si>
  <si>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</si>
  <si>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</si>
  <si>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Hochfilzen          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</si>
  <si>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</si>
  <si>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</si>
  <si>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</si>
  <si>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</si>
  <si>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</si>
  <si>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</si>
  <si>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</si>
  <si>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</si>
  <si>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</si>
  <si>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</si>
  <si>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</si>
  <si>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</si>
  <si>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</si>
  <si>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</si>
  <si>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</si>
  <si>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</si>
  <si>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</si>
  <si>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</si>
  <si>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</si>
  <si>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</si>
  <si>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</si>
  <si>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</si>
  <si>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</si>
  <si>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</si>
  <si>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</si>
  <si>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</si>
  <si>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</si>
  <si>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</si>
  <si>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</si>
  <si>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</si>
  <si>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</si>
  <si>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</si>
  <si>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</si>
  <si>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</si>
  <si>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</si>
  <si>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</si>
  <si>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</si>
  <si>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</si>
  <si>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</si>
  <si>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</si>
  <si>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</si>
  <si>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</si>
  <si>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</si>
  <si>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</si>
  <si>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</si>
  <si>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</si>
  <si>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</si>
  <si>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</si>
  <si>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</si>
  <si>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</si>
  <si>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</si>
  <si>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</si>
  <si>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</si>
  <si>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</si>
  <si>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</si>
  <si>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</si>
  <si>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</si>
  <si>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</si>
  <si>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</si>
  <si>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</si>
  <si>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</si>
  <si>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</si>
  <si>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</si>
  <si>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</si>
  <si>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</si>
  <si>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</si>
  <si>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</si>
  <si>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</si>
  <si>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</si>
  <si>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</si>
  <si>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</si>
  <si>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</si>
  <si>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</si>
  <si>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</si>
  <si>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</si>
  <si>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</si>
  <si>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</si>
  <si>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</si>
  <si>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</si>
  <si>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</si>
  <si>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</si>
  <si>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</si>
  <si>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</si>
  <si>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</si>
  <si>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</si>
  <si>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</si>
  <si>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</si>
  <si>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</si>
  <si>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</si>
  <si>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</si>
  <si>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</si>
  <si>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</si>
  <si>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</si>
  <si>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</si>
  <si>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</si>
  <si>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</si>
  <si>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</si>
  <si>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</si>
  <si>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</si>
  <si>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</si>
  <si>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</si>
  <si>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</si>
  <si>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</si>
  <si>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</si>
  <si>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</si>
  <si>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</si>
  <si>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</si>
  <si>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</si>
  <si>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</si>
  <si>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</si>
  <si>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</si>
  <si>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</si>
  <si>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</si>
  <si>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</si>
  <si>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</si>
  <si>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</si>
  <si>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</si>
  <si>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</si>
  <si>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</si>
  <si>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</si>
  <si>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</si>
  <si>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</si>
  <si>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</si>
  <si>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</si>
  <si>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</si>
  <si>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</si>
  <si>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</si>
  <si>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</si>
  <si>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</si>
  <si>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</si>
  <si>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</si>
  <si>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</si>
  <si>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</si>
  <si>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</si>
  <si>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</si>
  <si>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</si>
  <si>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</si>
  <si>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</si>
  <si>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</si>
  <si>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</si>
  <si>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</si>
  <si>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</si>
  <si>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</si>
  <si>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</si>
  <si>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</si>
  <si>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</si>
  <si>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</si>
  <si>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</si>
  <si>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</si>
  <si>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</si>
  <si>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</si>
  <si>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</si>
  <si>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</si>
  <si>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</si>
  <si>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</si>
  <si>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</si>
  <si>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</si>
  <si>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</si>
  <si>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</si>
  <si>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</si>
  <si>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</si>
  <si>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</si>
  <si>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</si>
  <si>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</si>
  <si>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</si>
  <si>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</si>
  <si>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</si>
  <si>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</si>
  <si>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</si>
  <si>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</si>
  <si>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</si>
  <si>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</si>
  <si>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</si>
  <si>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</si>
  <si>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</si>
  <si>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</si>
  <si>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</si>
  <si>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</si>
  <si>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</si>
  <si>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</si>
  <si>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</si>
  <si>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</si>
  <si>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</si>
  <si>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</si>
  <si>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</si>
  <si>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</si>
  <si>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</si>
  <si>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</si>
  <si>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</si>
  <si>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</si>
  <si>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</si>
  <si>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</si>
  <si>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</si>
  <si>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</si>
  <si>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</si>
  <si>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</si>
  <si>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</si>
  <si>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</si>
  <si>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Stanz bei Landeck    </t>
  </si>
  <si>
    <t xml:space="preserve"> Kals am Großglockner </t>
  </si>
  <si>
    <t xml:space="preserve"> Matrei in Osttirol   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</si>
  <si>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</si>
  <si>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</si>
  <si>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</si>
  <si>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</si>
  <si>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</si>
  <si>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</si>
  <si>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</si>
  <si>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</si>
  <si>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</si>
  <si>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</si>
  <si>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 Leonhard im Pitzt</t>
  </si>
  <si>
    <t xml:space="preserve"> St. Sigmund im Sellra</t>
  </si>
  <si>
    <t xml:space="preserve"> Schönberg im Stubaita</t>
  </si>
  <si>
    <t xml:space="preserve"> Steinach am Brenner  </t>
  </si>
  <si>
    <t xml:space="preserve"> Going am Wilden Kaise</t>
  </si>
  <si>
    <t xml:space="preserve"> Hopfgarten im Brixent</t>
  </si>
  <si>
    <t xml:space="preserve"> St. Jakob in Haus    </t>
  </si>
  <si>
    <t xml:space="preserve"> St. Johann in Tirol  </t>
  </si>
  <si>
    <t xml:space="preserve"> St. Ulrich am Pillers</t>
  </si>
  <si>
    <t xml:space="preserve"> Scheffau am Wilden Ka</t>
  </si>
  <si>
    <t xml:space="preserve"> St. Anton am Arlberg </t>
  </si>
  <si>
    <t xml:space="preserve"> Hopfgarten in Defereg</t>
  </si>
  <si>
    <t xml:space="preserve"> Prägraten am Großvene</t>
  </si>
  <si>
    <t xml:space="preserve"> St. Jakob in Deferegg</t>
  </si>
  <si>
    <t xml:space="preserve"> St. Johann im Walde  </t>
  </si>
  <si>
    <t xml:space="preserve"> St. Veit in Deferegge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</si>
  <si>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</si>
  <si>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</si>
  <si>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</si>
  <si>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</si>
  <si>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</si>
  <si>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 - Wattens       </t>
  </si>
  <si>
    <t xml:space="preserve">Wipptal                     </t>
  </si>
  <si>
    <t>Seefeld - Tirols Hochplateau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</si>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</sst>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2024 -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2024 -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257</v>
      </c>
      <c r="O3" s="4" t="s">
        <v>258</v>
      </c>
      <c r="P3" s="4" t="s">
        <v>259</v>
      </c>
      <c r="Q3" s="4" t="s">
        <v>260</v>
      </c>
      <c r="R3" s="4" t="s">
        <v>261</v>
      </c>
      <c r="S3" s="4" t="s">
        <v>262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2024</v>
      </c>
      <c r="M5" s="3"/>
      <c r="U5" s="2" t="str">
        <f>"ue-hkl"&amp;B5&amp;"-"</f>
        <v>ue-hkl2024-</v>
      </c>
    </row>
    <row r="6" spans="1:23">
      <c r="A6" s="2" t="s">
        <v>15</v>
      </c>
      <c r="B6" s="2">
        <v>70101</v>
      </c>
      <c r="C6" s="2" t="s">
        <v>16</v>
      </c>
      <c r="D6" s="3">
        <v>1870952</v>
      </c>
      <c r="E6" s="3">
        <v>441778</v>
      </c>
      <c r="F6" s="3">
        <v>1429174</v>
      </c>
      <c r="G6" s="3">
        <v>419680</v>
      </c>
      <c r="H6" s="3">
        <v>60261</v>
      </c>
      <c r="I6" s="3">
        <v>36105</v>
      </c>
      <c r="J6" s="3">
        <v>82162</v>
      </c>
      <c r="K6" s="3">
        <v>18517</v>
      </c>
      <c r="L6" s="3">
        <v>85772</v>
      </c>
      <c r="M6" s="3">
        <v>117789</v>
      </c>
      <c r="N6" s="3">
        <v>18693</v>
      </c>
      <c r="O6" s="3">
        <v>17359</v>
      </c>
      <c r="P6" s="3">
        <v>21889</v>
      </c>
      <c r="Q6" s="3">
        <v>139970</v>
      </c>
      <c r="R6" s="3">
        <v>2456</v>
      </c>
      <c r="S6" s="3">
        <v>16937</v>
      </c>
      <c r="U6" s="2" t="str">
        <f>"ue-hkl"&amp;B5&amp;"-"</f>
        <v>ue-hkl2024-</v>
      </c>
    </row>
    <row r="7" spans="1:23">
      <c r="A7" s="2" t="s">
        <v>17</v>
      </c>
      <c r="B7" s="2">
        <v>70201</v>
      </c>
      <c r="C7" s="2" t="s">
        <v>263</v>
      </c>
      <c r="D7" s="3">
        <v>130729</v>
      </c>
      <c r="E7" s="3">
        <v>6444</v>
      </c>
      <c r="F7" s="3">
        <v>124285</v>
      </c>
      <c r="G7" s="3">
        <v>79572</v>
      </c>
      <c r="H7" s="3">
        <v>9957</v>
      </c>
      <c r="I7" s="3">
        <v>1910</v>
      </c>
      <c r="J7" s="3">
        <v>655</v>
      </c>
      <c r="K7" s="3">
        <v>5505</v>
      </c>
      <c r="L7" s="3">
        <v>14450</v>
      </c>
      <c r="M7" s="3">
        <v>853</v>
      </c>
      <c r="N7" s="3">
        <v>340</v>
      </c>
      <c r="O7" s="3">
        <v>3488</v>
      </c>
      <c r="P7" s="3">
        <v>1882</v>
      </c>
      <c r="Q7" s="3">
        <v>308</v>
      </c>
      <c r="R7" s="3">
        <v>91</v>
      </c>
      <c r="S7" s="3">
        <v>93</v>
      </c>
    </row>
    <row r="8" spans="1:23">
      <c r="A8" s="2" t="s">
        <v>17</v>
      </c>
      <c r="B8" s="2">
        <v>70202</v>
      </c>
      <c r="C8" s="2" t="s">
        <v>18</v>
      </c>
      <c r="D8" s="3">
        <v>137890</v>
      </c>
      <c r="E8" s="3">
        <v>6637</v>
      </c>
      <c r="F8" s="3">
        <v>131253</v>
      </c>
      <c r="G8" s="3">
        <v>94998</v>
      </c>
      <c r="H8" s="3">
        <v>10728</v>
      </c>
      <c r="I8" s="3">
        <v>3909</v>
      </c>
      <c r="J8" s="3">
        <v>610</v>
      </c>
      <c r="K8" s="3">
        <v>3856</v>
      </c>
      <c r="L8" s="3">
        <v>4216</v>
      </c>
      <c r="M8" s="3">
        <v>1597</v>
      </c>
      <c r="N8" s="3">
        <v>1516</v>
      </c>
      <c r="O8" s="3">
        <v>1624</v>
      </c>
      <c r="P8" s="3">
        <v>1553</v>
      </c>
      <c r="Q8" s="3">
        <v>950</v>
      </c>
      <c r="R8" s="3">
        <v>12</v>
      </c>
      <c r="S8" s="3">
        <v>338</v>
      </c>
    </row>
    <row r="9" spans="1:23">
      <c r="A9" s="2" t="s">
        <v>17</v>
      </c>
      <c r="B9" s="2">
        <v>70203</v>
      </c>
      <c r="C9" s="2" t="s">
        <v>19</v>
      </c>
      <c r="D9" s="3">
        <v>220000</v>
      </c>
      <c r="E9" s="3">
        <v>15501</v>
      </c>
      <c r="F9" s="3">
        <v>204499</v>
      </c>
      <c r="G9" s="3">
        <v>140638</v>
      </c>
      <c r="H9" s="3">
        <v>17507</v>
      </c>
      <c r="I9" s="3">
        <v>2984</v>
      </c>
      <c r="J9" s="3">
        <v>2544</v>
      </c>
      <c r="K9" s="3">
        <v>9254</v>
      </c>
      <c r="L9" s="3">
        <v>9473</v>
      </c>
      <c r="M9" s="3">
        <v>2019</v>
      </c>
      <c r="N9" s="3">
        <v>1029</v>
      </c>
      <c r="O9" s="3">
        <v>1318</v>
      </c>
      <c r="P9" s="3">
        <v>3822</v>
      </c>
      <c r="Q9" s="3">
        <v>540</v>
      </c>
      <c r="R9" s="3">
        <v>41</v>
      </c>
      <c r="S9" s="3">
        <v>340</v>
      </c>
    </row>
    <row r="10" spans="1:23">
      <c r="A10" s="2" t="s">
        <v>17</v>
      </c>
      <c r="B10" s="2">
        <v>70204</v>
      </c>
      <c r="C10" s="2" t="s">
        <v>20</v>
      </c>
      <c r="D10" s="3">
        <v>10729</v>
      </c>
      <c r="E10" s="3">
        <v>1257</v>
      </c>
      <c r="F10" s="3">
        <v>9472</v>
      </c>
      <c r="G10" s="3">
        <v>5017</v>
      </c>
      <c r="H10" s="3">
        <v>1630</v>
      </c>
      <c r="I10" s="3">
        <v>174</v>
      </c>
      <c r="J10" s="3">
        <v>27</v>
      </c>
      <c r="K10" s="3">
        <v>253</v>
      </c>
      <c r="L10" s="3">
        <v>372</v>
      </c>
      <c r="M10" s="3">
        <v>100</v>
      </c>
      <c r="N10" s="3">
        <v>55</v>
      </c>
      <c r="O10" s="3">
        <v>471</v>
      </c>
      <c r="P10" s="3">
        <v>321</v>
      </c>
      <c r="Q10" s="3">
        <v>94</v>
      </c>
      <c r="R10" s="3">
        <v>12</v>
      </c>
      <c r="S10" s="3">
        <v>18</v>
      </c>
    </row>
    <row r="11" spans="1:23">
      <c r="A11" s="2" t="s">
        <v>17</v>
      </c>
      <c r="B11" s="2">
        <v>70205</v>
      </c>
      <c r="C11" s="2" t="s">
        <v>21</v>
      </c>
      <c r="D11" s="3">
        <v>242141</v>
      </c>
      <c r="E11" s="3">
        <v>5423</v>
      </c>
      <c r="F11" s="3">
        <v>236718</v>
      </c>
      <c r="G11" s="3">
        <v>168595</v>
      </c>
      <c r="H11" s="3">
        <v>21053</v>
      </c>
      <c r="I11" s="3">
        <v>2812</v>
      </c>
      <c r="J11" s="3">
        <v>604</v>
      </c>
      <c r="K11" s="3">
        <v>10059</v>
      </c>
      <c r="L11" s="3">
        <v>19659</v>
      </c>
      <c r="M11" s="3">
        <v>1566</v>
      </c>
      <c r="N11" s="3">
        <v>1410</v>
      </c>
      <c r="O11" s="3">
        <v>3655</v>
      </c>
      <c r="P11" s="3">
        <v>2320</v>
      </c>
      <c r="Q11" s="3">
        <v>288</v>
      </c>
      <c r="R11" s="3">
        <v>12</v>
      </c>
      <c r="S11" s="3">
        <v>276</v>
      </c>
    </row>
    <row r="12" spans="1:23">
      <c r="A12" s="2" t="s">
        <v>17</v>
      </c>
      <c r="B12" s="2">
        <v>70206</v>
      </c>
      <c r="C12" s="2" t="s">
        <v>22</v>
      </c>
      <c r="D12" s="3">
        <v>6799</v>
      </c>
      <c r="E12" s="3">
        <v>1464</v>
      </c>
      <c r="F12" s="3">
        <v>5335</v>
      </c>
      <c r="G12" s="3">
        <v>2819</v>
      </c>
      <c r="H12" s="3">
        <v>583</v>
      </c>
      <c r="I12" s="3">
        <v>76</v>
      </c>
      <c r="J12" s="3">
        <v>72</v>
      </c>
      <c r="K12" s="3">
        <v>217</v>
      </c>
      <c r="L12" s="3">
        <v>118</v>
      </c>
      <c r="M12" s="3">
        <v>53</v>
      </c>
      <c r="N12" s="3">
        <v>0</v>
      </c>
      <c r="O12" s="3">
        <v>103</v>
      </c>
      <c r="P12" s="3">
        <v>115</v>
      </c>
      <c r="Q12" s="3">
        <v>4</v>
      </c>
      <c r="R12" s="3">
        <v>0</v>
      </c>
      <c r="S12" s="3">
        <v>144</v>
      </c>
    </row>
    <row r="13" spans="1:23">
      <c r="A13" s="2" t="s">
        <v>17</v>
      </c>
      <c r="B13" s="2">
        <v>70207</v>
      </c>
      <c r="C13" s="2" t="s">
        <v>23</v>
      </c>
      <c r="D13" s="3">
        <v>39212</v>
      </c>
      <c r="E13" s="3">
        <v>7931</v>
      </c>
      <c r="F13" s="3">
        <v>31281</v>
      </c>
      <c r="G13" s="3">
        <v>23976</v>
      </c>
      <c r="H13" s="3">
        <v>2518</v>
      </c>
      <c r="I13" s="3">
        <v>233</v>
      </c>
      <c r="J13" s="3">
        <v>132</v>
      </c>
      <c r="K13" s="3">
        <v>389</v>
      </c>
      <c r="L13" s="3">
        <v>1990</v>
      </c>
      <c r="M13" s="3">
        <v>581</v>
      </c>
      <c r="N13" s="3">
        <v>116</v>
      </c>
      <c r="O13" s="3">
        <v>223</v>
      </c>
      <c r="P13" s="3">
        <v>240</v>
      </c>
      <c r="Q13" s="3">
        <v>113</v>
      </c>
      <c r="R13" s="3">
        <v>5</v>
      </c>
      <c r="S13" s="3">
        <v>60</v>
      </c>
    </row>
    <row r="14" spans="1:23">
      <c r="A14" s="2" t="s">
        <v>17</v>
      </c>
      <c r="B14" s="2">
        <v>70208</v>
      </c>
      <c r="C14" s="2" t="s">
        <v>24</v>
      </c>
      <c r="D14" s="3">
        <v>792968</v>
      </c>
      <c r="E14" s="3">
        <v>63201</v>
      </c>
      <c r="F14" s="3">
        <v>729767</v>
      </c>
      <c r="G14" s="3">
        <v>377424</v>
      </c>
      <c r="H14" s="3">
        <v>90817</v>
      </c>
      <c r="I14" s="3">
        <v>21937</v>
      </c>
      <c r="J14" s="3">
        <v>9468</v>
      </c>
      <c r="K14" s="3">
        <v>33588</v>
      </c>
      <c r="L14" s="3">
        <v>47071</v>
      </c>
      <c r="M14" s="3">
        <v>18397</v>
      </c>
      <c r="N14" s="3">
        <v>6711</v>
      </c>
      <c r="O14" s="3">
        <v>29767</v>
      </c>
      <c r="P14" s="3">
        <v>28993</v>
      </c>
      <c r="Q14" s="3">
        <v>4353</v>
      </c>
      <c r="R14" s="3">
        <v>590</v>
      </c>
      <c r="S14" s="3">
        <v>1983</v>
      </c>
    </row>
    <row r="15" spans="1:23">
      <c r="A15" s="2" t="s">
        <v>17</v>
      </c>
      <c r="B15" s="2">
        <v>70209</v>
      </c>
      <c r="C15" s="2" t="s">
        <v>25</v>
      </c>
      <c r="D15" s="3">
        <v>168295</v>
      </c>
      <c r="E15" s="3">
        <v>15635</v>
      </c>
      <c r="F15" s="3">
        <v>152660</v>
      </c>
      <c r="G15" s="3">
        <v>66857</v>
      </c>
      <c r="H15" s="3">
        <v>4531</v>
      </c>
      <c r="I15" s="3">
        <v>3138</v>
      </c>
      <c r="J15" s="3">
        <v>714</v>
      </c>
      <c r="K15" s="3">
        <v>1434</v>
      </c>
      <c r="L15" s="3">
        <v>65299</v>
      </c>
      <c r="M15" s="3">
        <v>1568</v>
      </c>
      <c r="N15" s="3">
        <v>644</v>
      </c>
      <c r="O15" s="3">
        <v>908</v>
      </c>
      <c r="P15" s="3">
        <v>416</v>
      </c>
      <c r="Q15" s="3">
        <v>588</v>
      </c>
      <c r="R15" s="3">
        <v>15</v>
      </c>
      <c r="S15" s="3">
        <v>169</v>
      </c>
    </row>
    <row r="16" spans="1:23">
      <c r="A16" s="2" t="s">
        <v>17</v>
      </c>
      <c r="B16" s="2">
        <v>70210</v>
      </c>
      <c r="C16" s="2" t="s">
        <v>264</v>
      </c>
      <c r="D16" s="3">
        <v>4504</v>
      </c>
      <c r="E16" s="3">
        <v>1565</v>
      </c>
      <c r="F16" s="3">
        <v>2939</v>
      </c>
      <c r="G16" s="3">
        <v>1325</v>
      </c>
      <c r="H16" s="3">
        <v>405</v>
      </c>
      <c r="I16" s="3">
        <v>39</v>
      </c>
      <c r="J16" s="3">
        <v>87</v>
      </c>
      <c r="K16" s="3">
        <v>118</v>
      </c>
      <c r="L16" s="3">
        <v>307</v>
      </c>
      <c r="M16" s="3">
        <v>151</v>
      </c>
      <c r="N16" s="3">
        <v>116</v>
      </c>
      <c r="O16" s="3">
        <v>46</v>
      </c>
      <c r="P16" s="3">
        <v>29</v>
      </c>
      <c r="Q16" s="3">
        <v>26</v>
      </c>
      <c r="R16" s="3">
        <v>1</v>
      </c>
      <c r="S16" s="3">
        <v>7</v>
      </c>
    </row>
    <row r="17" spans="1:19">
      <c r="A17" s="2" t="s">
        <v>17</v>
      </c>
      <c r="B17" s="2">
        <v>70211</v>
      </c>
      <c r="C17" s="2" t="s">
        <v>26</v>
      </c>
      <c r="D17" s="3">
        <v>1520</v>
      </c>
      <c r="E17" s="3">
        <v>7</v>
      </c>
      <c r="F17" s="3">
        <v>1513</v>
      </c>
      <c r="G17" s="3">
        <v>887</v>
      </c>
      <c r="H17" s="3">
        <v>108</v>
      </c>
      <c r="I17" s="3">
        <v>48</v>
      </c>
      <c r="J17" s="3">
        <v>8</v>
      </c>
      <c r="K17" s="3">
        <v>61</v>
      </c>
      <c r="L17" s="3">
        <v>55</v>
      </c>
      <c r="M17" s="3">
        <v>1</v>
      </c>
      <c r="N17" s="3">
        <v>3</v>
      </c>
      <c r="O17" s="3">
        <v>28</v>
      </c>
      <c r="P17" s="3">
        <v>3</v>
      </c>
      <c r="Q17" s="3">
        <v>80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82052</v>
      </c>
      <c r="E18" s="3">
        <v>3240</v>
      </c>
      <c r="F18" s="3">
        <v>78812</v>
      </c>
      <c r="G18" s="3">
        <v>41180</v>
      </c>
      <c r="H18" s="3">
        <v>21353</v>
      </c>
      <c r="I18" s="3">
        <v>1984</v>
      </c>
      <c r="J18" s="3">
        <v>859</v>
      </c>
      <c r="K18" s="3">
        <v>6148</v>
      </c>
      <c r="L18" s="3">
        <v>1737</v>
      </c>
      <c r="M18" s="3">
        <v>770</v>
      </c>
      <c r="N18" s="3">
        <v>685</v>
      </c>
      <c r="O18" s="3">
        <v>733</v>
      </c>
      <c r="P18" s="3">
        <v>395</v>
      </c>
      <c r="Q18" s="3">
        <v>319</v>
      </c>
      <c r="R18" s="3">
        <v>53</v>
      </c>
      <c r="S18" s="3">
        <v>452</v>
      </c>
    </row>
    <row r="19" spans="1:19">
      <c r="A19" s="2" t="s">
        <v>17</v>
      </c>
      <c r="B19" s="2">
        <v>70213</v>
      </c>
      <c r="C19" s="2" t="s">
        <v>28</v>
      </c>
      <c r="D19" s="3">
        <v>135815</v>
      </c>
      <c r="E19" s="3">
        <v>7174</v>
      </c>
      <c r="F19" s="3">
        <v>128641</v>
      </c>
      <c r="G19" s="3">
        <v>65385</v>
      </c>
      <c r="H19" s="3">
        <v>5339</v>
      </c>
      <c r="I19" s="3">
        <v>1435</v>
      </c>
      <c r="J19" s="3">
        <v>1295</v>
      </c>
      <c r="K19" s="3">
        <v>2646</v>
      </c>
      <c r="L19" s="3">
        <v>9373</v>
      </c>
      <c r="M19" s="3">
        <v>1332</v>
      </c>
      <c r="N19" s="3">
        <v>388</v>
      </c>
      <c r="O19" s="3">
        <v>940</v>
      </c>
      <c r="P19" s="3">
        <v>7809</v>
      </c>
      <c r="Q19" s="3">
        <v>1041</v>
      </c>
      <c r="R19" s="3">
        <v>33</v>
      </c>
      <c r="S19" s="3">
        <v>249</v>
      </c>
    </row>
    <row r="20" spans="1:19">
      <c r="A20" s="2" t="s">
        <v>17</v>
      </c>
      <c r="B20" s="2">
        <v>70214</v>
      </c>
      <c r="C20" s="2" t="s">
        <v>29</v>
      </c>
      <c r="D20" s="3">
        <v>340544</v>
      </c>
      <c r="E20" s="3">
        <v>13813</v>
      </c>
      <c r="F20" s="3">
        <v>326731</v>
      </c>
      <c r="G20" s="3">
        <v>206785</v>
      </c>
      <c r="H20" s="3">
        <v>32159</v>
      </c>
      <c r="I20" s="3">
        <v>5990</v>
      </c>
      <c r="J20" s="3">
        <v>4152</v>
      </c>
      <c r="K20" s="3">
        <v>22233</v>
      </c>
      <c r="L20" s="3">
        <v>19020</v>
      </c>
      <c r="M20" s="3">
        <v>2515</v>
      </c>
      <c r="N20" s="3">
        <v>2397</v>
      </c>
      <c r="O20" s="3">
        <v>5626</v>
      </c>
      <c r="P20" s="3">
        <v>3720</v>
      </c>
      <c r="Q20" s="3">
        <v>1276</v>
      </c>
      <c r="R20" s="3">
        <v>190</v>
      </c>
      <c r="S20" s="3">
        <v>793</v>
      </c>
    </row>
    <row r="21" spans="1:19">
      <c r="A21" s="2" t="s">
        <v>17</v>
      </c>
      <c r="B21" s="2">
        <v>70215</v>
      </c>
      <c r="C21" s="2" t="s">
        <v>30</v>
      </c>
      <c r="D21" s="3">
        <v>9577</v>
      </c>
      <c r="E21" s="3">
        <v>2582</v>
      </c>
      <c r="F21" s="3">
        <v>6995</v>
      </c>
      <c r="G21" s="3">
        <v>2998</v>
      </c>
      <c r="H21" s="3">
        <v>994</v>
      </c>
      <c r="I21" s="3">
        <v>191</v>
      </c>
      <c r="J21" s="3">
        <v>55</v>
      </c>
      <c r="K21" s="3">
        <v>233</v>
      </c>
      <c r="L21" s="3">
        <v>260</v>
      </c>
      <c r="M21" s="3">
        <v>327</v>
      </c>
      <c r="N21" s="3">
        <v>59</v>
      </c>
      <c r="O21" s="3">
        <v>119</v>
      </c>
      <c r="P21" s="3">
        <v>170</v>
      </c>
      <c r="Q21" s="3">
        <v>43</v>
      </c>
      <c r="R21" s="3">
        <v>3</v>
      </c>
      <c r="S21" s="3">
        <v>13</v>
      </c>
    </row>
    <row r="22" spans="1:19">
      <c r="A22" s="2" t="s">
        <v>17</v>
      </c>
      <c r="B22" s="2">
        <v>70216</v>
      </c>
      <c r="C22" s="2" t="s">
        <v>31</v>
      </c>
      <c r="D22" s="3">
        <v>42467</v>
      </c>
      <c r="E22" s="3">
        <v>8609</v>
      </c>
      <c r="F22" s="3">
        <v>33858</v>
      </c>
      <c r="G22" s="3">
        <v>22573</v>
      </c>
      <c r="H22" s="3">
        <v>926</v>
      </c>
      <c r="I22" s="3">
        <v>279</v>
      </c>
      <c r="J22" s="3">
        <v>396</v>
      </c>
      <c r="K22" s="3">
        <v>859</v>
      </c>
      <c r="L22" s="3">
        <v>2070</v>
      </c>
      <c r="M22" s="3">
        <v>621</v>
      </c>
      <c r="N22" s="3">
        <v>416</v>
      </c>
      <c r="O22" s="3">
        <v>360</v>
      </c>
      <c r="P22" s="3">
        <v>396</v>
      </c>
      <c r="Q22" s="3">
        <v>211</v>
      </c>
      <c r="R22" s="3">
        <v>52</v>
      </c>
      <c r="S22" s="3">
        <v>82</v>
      </c>
    </row>
    <row r="23" spans="1:19">
      <c r="A23" s="2" t="s">
        <v>17</v>
      </c>
      <c r="B23" s="2">
        <v>70217</v>
      </c>
      <c r="C23" s="2" t="s">
        <v>301</v>
      </c>
      <c r="D23" s="3">
        <v>542957</v>
      </c>
      <c r="E23" s="3">
        <v>22469</v>
      </c>
      <c r="F23" s="3">
        <v>520488</v>
      </c>
      <c r="G23" s="3">
        <v>356693</v>
      </c>
      <c r="H23" s="3">
        <v>24969</v>
      </c>
      <c r="I23" s="3">
        <v>10534</v>
      </c>
      <c r="J23" s="3">
        <v>1794</v>
      </c>
      <c r="K23" s="3">
        <v>23750</v>
      </c>
      <c r="L23" s="3">
        <v>27374</v>
      </c>
      <c r="M23" s="3">
        <v>4360</v>
      </c>
      <c r="N23" s="3">
        <v>2252</v>
      </c>
      <c r="O23" s="3">
        <v>25853</v>
      </c>
      <c r="P23" s="3">
        <v>18520</v>
      </c>
      <c r="Q23" s="3">
        <v>2077</v>
      </c>
      <c r="R23" s="3">
        <v>238</v>
      </c>
      <c r="S23" s="3">
        <v>1534</v>
      </c>
    </row>
    <row r="24" spans="1:19">
      <c r="A24" s="2" t="s">
        <v>17</v>
      </c>
      <c r="B24" s="2">
        <v>70218</v>
      </c>
      <c r="C24" s="2" t="s">
        <v>32</v>
      </c>
      <c r="D24" s="3">
        <v>120211</v>
      </c>
      <c r="E24" s="3">
        <v>6222</v>
      </c>
      <c r="F24" s="3">
        <v>113989</v>
      </c>
      <c r="G24" s="3">
        <v>76785</v>
      </c>
      <c r="H24" s="3">
        <v>9101</v>
      </c>
      <c r="I24" s="3">
        <v>1295</v>
      </c>
      <c r="J24" s="3">
        <v>1018</v>
      </c>
      <c r="K24" s="3">
        <v>3623</v>
      </c>
      <c r="L24" s="3">
        <v>6663</v>
      </c>
      <c r="M24" s="3">
        <v>884</v>
      </c>
      <c r="N24" s="3">
        <v>565</v>
      </c>
      <c r="O24" s="3">
        <v>1906</v>
      </c>
      <c r="P24" s="3">
        <v>3901</v>
      </c>
      <c r="Q24" s="3">
        <v>342</v>
      </c>
      <c r="R24" s="3">
        <v>154</v>
      </c>
      <c r="S24" s="3">
        <v>150</v>
      </c>
    </row>
    <row r="25" spans="1:19">
      <c r="A25" s="2" t="s">
        <v>17</v>
      </c>
      <c r="B25" s="2">
        <v>70219</v>
      </c>
      <c r="C25" s="2" t="s">
        <v>33</v>
      </c>
      <c r="D25" s="3">
        <v>239976</v>
      </c>
      <c r="E25" s="3">
        <v>27064</v>
      </c>
      <c r="F25" s="3">
        <v>212912</v>
      </c>
      <c r="G25" s="3">
        <v>161645</v>
      </c>
      <c r="H25" s="3">
        <v>8827</v>
      </c>
      <c r="I25" s="3">
        <v>1273</v>
      </c>
      <c r="J25" s="3">
        <v>3580</v>
      </c>
      <c r="K25" s="3">
        <v>2583</v>
      </c>
      <c r="L25" s="3">
        <v>15937</v>
      </c>
      <c r="M25" s="3">
        <v>1432</v>
      </c>
      <c r="N25" s="3">
        <v>563</v>
      </c>
      <c r="O25" s="3">
        <v>4733</v>
      </c>
      <c r="P25" s="3">
        <v>1492</v>
      </c>
      <c r="Q25" s="3">
        <v>1077</v>
      </c>
      <c r="R25" s="3">
        <v>3</v>
      </c>
      <c r="S25" s="3">
        <v>376</v>
      </c>
    </row>
    <row r="26" spans="1:19">
      <c r="A26" s="2" t="s">
        <v>17</v>
      </c>
      <c r="B26" s="2">
        <v>70220</v>
      </c>
      <c r="C26" s="2" t="s">
        <v>34</v>
      </c>
      <c r="D26" s="3">
        <v>2566123</v>
      </c>
      <c r="E26" s="3">
        <v>105595</v>
      </c>
      <c r="F26" s="3">
        <v>2460528</v>
      </c>
      <c r="G26" s="3">
        <v>1272896</v>
      </c>
      <c r="H26" s="3">
        <v>326472</v>
      </c>
      <c r="I26" s="3">
        <v>24994</v>
      </c>
      <c r="J26" s="3">
        <v>200655</v>
      </c>
      <c r="K26" s="3">
        <v>148671</v>
      </c>
      <c r="L26" s="3">
        <v>75790</v>
      </c>
      <c r="M26" s="3">
        <v>24666</v>
      </c>
      <c r="N26" s="3">
        <v>67905</v>
      </c>
      <c r="O26" s="3">
        <v>57187</v>
      </c>
      <c r="P26" s="3">
        <v>57539</v>
      </c>
      <c r="Q26" s="3">
        <v>14632</v>
      </c>
      <c r="R26" s="3">
        <v>3625</v>
      </c>
      <c r="S26" s="3">
        <v>19264</v>
      </c>
    </row>
    <row r="27" spans="1:19">
      <c r="A27" s="2" t="s">
        <v>17</v>
      </c>
      <c r="B27" s="2">
        <v>70221</v>
      </c>
      <c r="C27" s="2" t="s">
        <v>35</v>
      </c>
      <c r="D27" s="3">
        <v>16268</v>
      </c>
      <c r="E27" s="3">
        <v>3131</v>
      </c>
      <c r="F27" s="3">
        <v>13137</v>
      </c>
      <c r="G27" s="3">
        <v>5688</v>
      </c>
      <c r="H27" s="3">
        <v>3669</v>
      </c>
      <c r="I27" s="3">
        <v>579</v>
      </c>
      <c r="J27" s="3">
        <v>489</v>
      </c>
      <c r="K27" s="3">
        <v>578</v>
      </c>
      <c r="L27" s="3">
        <v>571</v>
      </c>
      <c r="M27" s="3">
        <v>229</v>
      </c>
      <c r="N27" s="3">
        <v>116</v>
      </c>
      <c r="O27" s="3">
        <v>253</v>
      </c>
      <c r="P27" s="3">
        <v>318</v>
      </c>
      <c r="Q27" s="3">
        <v>136</v>
      </c>
      <c r="R27" s="3">
        <v>6</v>
      </c>
      <c r="S27" s="3">
        <v>14</v>
      </c>
    </row>
    <row r="28" spans="1:19">
      <c r="A28" s="2" t="s">
        <v>17</v>
      </c>
      <c r="B28" s="2">
        <v>70222</v>
      </c>
      <c r="C28" s="2" t="s">
        <v>36</v>
      </c>
      <c r="D28" s="3">
        <v>40113</v>
      </c>
      <c r="E28" s="3">
        <v>2496</v>
      </c>
      <c r="F28" s="3">
        <v>37617</v>
      </c>
      <c r="G28" s="3">
        <v>22369</v>
      </c>
      <c r="H28" s="3">
        <v>4685</v>
      </c>
      <c r="I28" s="3">
        <v>534</v>
      </c>
      <c r="J28" s="3">
        <v>86</v>
      </c>
      <c r="K28" s="3">
        <v>2132</v>
      </c>
      <c r="L28" s="3">
        <v>1291</v>
      </c>
      <c r="M28" s="3">
        <v>579</v>
      </c>
      <c r="N28" s="3">
        <v>246</v>
      </c>
      <c r="O28" s="3">
        <v>709</v>
      </c>
      <c r="P28" s="3">
        <v>540</v>
      </c>
      <c r="Q28" s="3">
        <v>131</v>
      </c>
      <c r="R28" s="3">
        <v>32</v>
      </c>
      <c r="S28" s="3">
        <v>79</v>
      </c>
    </row>
    <row r="29" spans="1:19">
      <c r="A29" s="2" t="s">
        <v>17</v>
      </c>
      <c r="B29" s="2">
        <v>70223</v>
      </c>
      <c r="C29" s="2" t="s">
        <v>37</v>
      </c>
      <c r="D29" s="3">
        <v>319970</v>
      </c>
      <c r="E29" s="3">
        <v>66289</v>
      </c>
      <c r="F29" s="3">
        <v>253681</v>
      </c>
      <c r="G29" s="3">
        <v>165346</v>
      </c>
      <c r="H29" s="3">
        <v>24518</v>
      </c>
      <c r="I29" s="3">
        <v>10321</v>
      </c>
      <c r="J29" s="3">
        <v>2148</v>
      </c>
      <c r="K29" s="3">
        <v>8521</v>
      </c>
      <c r="L29" s="3">
        <v>7850</v>
      </c>
      <c r="M29" s="3">
        <v>3557</v>
      </c>
      <c r="N29" s="3">
        <v>2016</v>
      </c>
      <c r="O29" s="3">
        <v>8553</v>
      </c>
      <c r="P29" s="3">
        <v>5433</v>
      </c>
      <c r="Q29" s="3">
        <v>1062</v>
      </c>
      <c r="R29" s="3">
        <v>361</v>
      </c>
      <c r="S29" s="3">
        <v>461</v>
      </c>
    </row>
    <row r="30" spans="1:19">
      <c r="A30" s="2" t="s">
        <v>17</v>
      </c>
      <c r="B30" s="2">
        <v>70224</v>
      </c>
      <c r="C30" s="2" t="s">
        <v>38</v>
      </c>
      <c r="D30" s="3">
        <v>159278</v>
      </c>
      <c r="E30" s="3">
        <v>5921</v>
      </c>
      <c r="F30" s="3">
        <v>153357</v>
      </c>
      <c r="G30" s="3">
        <v>112846</v>
      </c>
      <c r="H30" s="3">
        <v>9257</v>
      </c>
      <c r="I30" s="3">
        <v>2747</v>
      </c>
      <c r="J30" s="3">
        <v>410</v>
      </c>
      <c r="K30" s="3">
        <v>5072</v>
      </c>
      <c r="L30" s="3">
        <v>11543</v>
      </c>
      <c r="M30" s="3">
        <v>1182</v>
      </c>
      <c r="N30" s="3">
        <v>582</v>
      </c>
      <c r="O30" s="3">
        <v>2195</v>
      </c>
      <c r="P30" s="3">
        <v>3518</v>
      </c>
      <c r="Q30" s="3">
        <v>111</v>
      </c>
      <c r="R30" s="3">
        <v>46</v>
      </c>
      <c r="S30" s="3">
        <v>199</v>
      </c>
    </row>
    <row r="31" spans="1:19">
      <c r="A31" s="2" t="s">
        <v>39</v>
      </c>
      <c r="B31" s="2">
        <v>70301</v>
      </c>
      <c r="C31" s="2" t="s">
        <v>40</v>
      </c>
      <c r="D31" s="3">
        <v>21380</v>
      </c>
      <c r="E31" s="3">
        <v>6247</v>
      </c>
      <c r="F31" s="3">
        <v>15133</v>
      </c>
      <c r="G31" s="3">
        <v>4729</v>
      </c>
      <c r="H31" s="3">
        <v>610</v>
      </c>
      <c r="I31" s="3">
        <v>1545</v>
      </c>
      <c r="J31" s="3">
        <v>714</v>
      </c>
      <c r="K31" s="3">
        <v>109</v>
      </c>
      <c r="L31" s="3">
        <v>462</v>
      </c>
      <c r="M31" s="3">
        <v>3316</v>
      </c>
      <c r="N31" s="3">
        <v>297</v>
      </c>
      <c r="O31" s="3">
        <v>553</v>
      </c>
      <c r="P31" s="3">
        <v>650</v>
      </c>
      <c r="Q31" s="3">
        <v>465</v>
      </c>
      <c r="R31" s="3">
        <v>5</v>
      </c>
      <c r="S31" s="3">
        <v>53</v>
      </c>
    </row>
    <row r="32" spans="1:19">
      <c r="A32" s="2" t="s">
        <v>39</v>
      </c>
      <c r="B32" s="2">
        <v>70302</v>
      </c>
      <c r="C32" s="2" t="s">
        <v>41</v>
      </c>
      <c r="D32" s="3">
        <v>12233</v>
      </c>
      <c r="E32" s="3">
        <v>2880</v>
      </c>
      <c r="F32" s="3">
        <v>9353</v>
      </c>
      <c r="G32" s="3">
        <v>4303</v>
      </c>
      <c r="H32" s="3">
        <v>487</v>
      </c>
      <c r="I32" s="3">
        <v>649</v>
      </c>
      <c r="J32" s="3">
        <v>240</v>
      </c>
      <c r="K32" s="3">
        <v>214</v>
      </c>
      <c r="L32" s="3">
        <v>282</v>
      </c>
      <c r="M32" s="3">
        <v>746</v>
      </c>
      <c r="N32" s="3">
        <v>98</v>
      </c>
      <c r="O32" s="3">
        <v>129</v>
      </c>
      <c r="P32" s="3">
        <v>1052</v>
      </c>
      <c r="Q32" s="3">
        <v>112</v>
      </c>
      <c r="R32" s="3">
        <v>0</v>
      </c>
      <c r="S32" s="3">
        <v>76</v>
      </c>
    </row>
    <row r="33" spans="1:19">
      <c r="A33" s="2" t="s">
        <v>39</v>
      </c>
      <c r="B33" s="2">
        <v>70303</v>
      </c>
      <c r="C33" s="2" t="s">
        <v>42</v>
      </c>
      <c r="D33" s="3">
        <v>11850</v>
      </c>
      <c r="E33" s="3">
        <v>2858</v>
      </c>
      <c r="F33" s="3">
        <v>8992</v>
      </c>
      <c r="G33" s="3">
        <v>3025</v>
      </c>
      <c r="H33" s="3">
        <v>488</v>
      </c>
      <c r="I33" s="3">
        <v>259</v>
      </c>
      <c r="J33" s="3">
        <v>106</v>
      </c>
      <c r="K33" s="3">
        <v>103</v>
      </c>
      <c r="L33" s="3">
        <v>221</v>
      </c>
      <c r="M33" s="3">
        <v>647</v>
      </c>
      <c r="N33" s="3">
        <v>175</v>
      </c>
      <c r="O33" s="3">
        <v>192</v>
      </c>
      <c r="P33" s="3">
        <v>523</v>
      </c>
      <c r="Q33" s="3">
        <v>1004</v>
      </c>
      <c r="R33" s="3">
        <v>2</v>
      </c>
      <c r="S33" s="3">
        <v>66</v>
      </c>
    </row>
    <row r="34" spans="1:19">
      <c r="A34" s="2" t="s">
        <v>39</v>
      </c>
      <c r="B34" s="2">
        <v>70304</v>
      </c>
      <c r="C34" s="2" t="s">
        <v>43</v>
      </c>
      <c r="D34" s="3">
        <v>166145</v>
      </c>
      <c r="E34" s="3">
        <v>9830</v>
      </c>
      <c r="F34" s="3">
        <v>156315</v>
      </c>
      <c r="G34" s="3">
        <v>58818</v>
      </c>
      <c r="H34" s="3">
        <v>17862</v>
      </c>
      <c r="I34" s="3">
        <v>1951</v>
      </c>
      <c r="J34" s="3">
        <v>7573</v>
      </c>
      <c r="K34" s="3">
        <v>2312</v>
      </c>
      <c r="L34" s="3">
        <v>4360</v>
      </c>
      <c r="M34" s="3">
        <v>3128</v>
      </c>
      <c r="N34" s="3">
        <v>5261</v>
      </c>
      <c r="O34" s="3">
        <v>3862</v>
      </c>
      <c r="P34" s="3">
        <v>5226</v>
      </c>
      <c r="Q34" s="3">
        <v>2278</v>
      </c>
      <c r="R34" s="3">
        <v>121</v>
      </c>
      <c r="S34" s="3">
        <v>620</v>
      </c>
    </row>
    <row r="35" spans="1:19">
      <c r="A35" s="2" t="s">
        <v>39</v>
      </c>
      <c r="B35" s="2">
        <v>70305</v>
      </c>
      <c r="C35" s="2" t="s">
        <v>44</v>
      </c>
      <c r="D35" s="3">
        <v>3485</v>
      </c>
      <c r="E35" s="3">
        <v>2152</v>
      </c>
      <c r="F35" s="3">
        <v>1333</v>
      </c>
      <c r="G35" s="3">
        <v>817</v>
      </c>
      <c r="H35" s="3">
        <v>8</v>
      </c>
      <c r="I35" s="3">
        <v>42</v>
      </c>
      <c r="J35" s="3">
        <v>62</v>
      </c>
      <c r="K35" s="3">
        <v>0</v>
      </c>
      <c r="L35" s="3">
        <v>50</v>
      </c>
      <c r="M35" s="3">
        <v>126</v>
      </c>
      <c r="N35" s="3">
        <v>0</v>
      </c>
      <c r="O35" s="3">
        <v>39</v>
      </c>
      <c r="P35" s="3">
        <v>5</v>
      </c>
      <c r="Q35" s="3">
        <v>31</v>
      </c>
      <c r="R35" s="3">
        <v>0</v>
      </c>
      <c r="S35" s="3">
        <v>12</v>
      </c>
    </row>
    <row r="36" spans="1:19">
      <c r="A36" s="2" t="s">
        <v>39</v>
      </c>
      <c r="B36" s="2">
        <v>70306</v>
      </c>
      <c r="C36" s="2" t="s">
        <v>45</v>
      </c>
      <c r="D36" s="3">
        <v>15754</v>
      </c>
      <c r="E36" s="3">
        <v>2766</v>
      </c>
      <c r="F36" s="3">
        <v>12988</v>
      </c>
      <c r="G36" s="3">
        <v>6021</v>
      </c>
      <c r="H36" s="3">
        <v>1053</v>
      </c>
      <c r="I36" s="3">
        <v>615</v>
      </c>
      <c r="J36" s="3">
        <v>230</v>
      </c>
      <c r="K36" s="3">
        <v>124</v>
      </c>
      <c r="L36" s="3">
        <v>151</v>
      </c>
      <c r="M36" s="3">
        <v>859</v>
      </c>
      <c r="N36" s="3">
        <v>55</v>
      </c>
      <c r="O36" s="3">
        <v>588</v>
      </c>
      <c r="P36" s="3">
        <v>1083</v>
      </c>
      <c r="Q36" s="3">
        <v>197</v>
      </c>
      <c r="R36" s="3">
        <v>8</v>
      </c>
      <c r="S36" s="3">
        <v>89</v>
      </c>
    </row>
    <row r="37" spans="1:19">
      <c r="A37" s="2" t="s">
        <v>39</v>
      </c>
      <c r="B37" s="2">
        <v>70307</v>
      </c>
      <c r="C37" s="2" t="s">
        <v>46</v>
      </c>
      <c r="D37" s="3">
        <v>13082</v>
      </c>
      <c r="E37" s="3">
        <v>1227</v>
      </c>
      <c r="F37" s="3">
        <v>11855</v>
      </c>
      <c r="G37" s="3">
        <v>7065</v>
      </c>
      <c r="H37" s="3">
        <v>636</v>
      </c>
      <c r="I37" s="3">
        <v>128</v>
      </c>
      <c r="J37" s="3">
        <v>90</v>
      </c>
      <c r="K37" s="3">
        <v>86</v>
      </c>
      <c r="L37" s="3">
        <v>136</v>
      </c>
      <c r="M37" s="3">
        <v>533</v>
      </c>
      <c r="N37" s="3">
        <v>135</v>
      </c>
      <c r="O37" s="3">
        <v>438</v>
      </c>
      <c r="P37" s="3">
        <v>1104</v>
      </c>
      <c r="Q37" s="3">
        <v>61</v>
      </c>
      <c r="R37" s="3">
        <v>10</v>
      </c>
      <c r="S37" s="3">
        <v>28</v>
      </c>
    </row>
    <row r="38" spans="1:19">
      <c r="A38" s="2" t="s">
        <v>39</v>
      </c>
      <c r="B38" s="2">
        <v>70308</v>
      </c>
      <c r="C38" s="2" t="s">
        <v>47</v>
      </c>
      <c r="D38" s="3">
        <v>2815</v>
      </c>
      <c r="E38" s="3">
        <v>89</v>
      </c>
      <c r="F38" s="3">
        <v>2726</v>
      </c>
      <c r="G38" s="3">
        <v>1201</v>
      </c>
      <c r="H38" s="3">
        <v>245</v>
      </c>
      <c r="I38" s="3">
        <v>109</v>
      </c>
      <c r="J38" s="3">
        <v>90</v>
      </c>
      <c r="K38" s="3">
        <v>128</v>
      </c>
      <c r="L38" s="3">
        <v>133</v>
      </c>
      <c r="M38" s="3">
        <v>128</v>
      </c>
      <c r="N38" s="3">
        <v>21</v>
      </c>
      <c r="O38" s="3">
        <v>29</v>
      </c>
      <c r="P38" s="3">
        <v>0</v>
      </c>
      <c r="Q38" s="3">
        <v>0</v>
      </c>
      <c r="R38" s="3">
        <v>0</v>
      </c>
      <c r="S38" s="3">
        <v>0</v>
      </c>
    </row>
    <row r="39" spans="1:19">
      <c r="A39" s="2" t="s">
        <v>39</v>
      </c>
      <c r="B39" s="2">
        <v>70309</v>
      </c>
      <c r="C39" s="2" t="s">
        <v>48</v>
      </c>
      <c r="D39" s="3">
        <v>2407</v>
      </c>
      <c r="E39" s="3">
        <v>290</v>
      </c>
      <c r="F39" s="3">
        <v>2117</v>
      </c>
      <c r="G39" s="3">
        <v>846</v>
      </c>
      <c r="H39" s="3">
        <v>148</v>
      </c>
      <c r="I39" s="3">
        <v>40</v>
      </c>
      <c r="J39" s="3">
        <v>381</v>
      </c>
      <c r="K39" s="3">
        <v>50</v>
      </c>
      <c r="L39" s="3">
        <v>78</v>
      </c>
      <c r="M39" s="3">
        <v>120</v>
      </c>
      <c r="N39" s="3">
        <v>27</v>
      </c>
      <c r="O39" s="3">
        <v>100</v>
      </c>
      <c r="P39" s="3">
        <v>45</v>
      </c>
      <c r="Q39" s="3">
        <v>29</v>
      </c>
      <c r="R39" s="3">
        <v>0</v>
      </c>
      <c r="S39" s="3">
        <v>2</v>
      </c>
    </row>
    <row r="40" spans="1:19">
      <c r="A40" s="2" t="s">
        <v>39</v>
      </c>
      <c r="B40" s="2">
        <v>70310</v>
      </c>
      <c r="C40" s="2" t="s">
        <v>49</v>
      </c>
      <c r="D40" s="3">
        <v>335356</v>
      </c>
      <c r="E40" s="3">
        <v>14018</v>
      </c>
      <c r="F40" s="3">
        <v>321338</v>
      </c>
      <c r="G40" s="3">
        <v>202340</v>
      </c>
      <c r="H40" s="3">
        <v>29297</v>
      </c>
      <c r="I40" s="3">
        <v>5665</v>
      </c>
      <c r="J40" s="3">
        <v>7070</v>
      </c>
      <c r="K40" s="3">
        <v>9625</v>
      </c>
      <c r="L40" s="3">
        <v>9395</v>
      </c>
      <c r="M40" s="3">
        <v>11838</v>
      </c>
      <c r="N40" s="3">
        <v>3248</v>
      </c>
      <c r="O40" s="3">
        <v>12942</v>
      </c>
      <c r="P40" s="3">
        <v>11385</v>
      </c>
      <c r="Q40" s="3">
        <v>1619</v>
      </c>
      <c r="R40" s="3">
        <v>321</v>
      </c>
      <c r="S40" s="3">
        <v>1452</v>
      </c>
    </row>
    <row r="41" spans="1:19">
      <c r="A41" s="2" t="s">
        <v>39</v>
      </c>
      <c r="B41" s="2">
        <v>70311</v>
      </c>
      <c r="C41" s="2" t="s">
        <v>50</v>
      </c>
      <c r="D41" s="3">
        <v>10050</v>
      </c>
      <c r="E41" s="3">
        <v>3851</v>
      </c>
      <c r="F41" s="3">
        <v>6199</v>
      </c>
      <c r="G41" s="3">
        <v>3680</v>
      </c>
      <c r="H41" s="3">
        <v>417</v>
      </c>
      <c r="I41" s="3">
        <v>78</v>
      </c>
      <c r="J41" s="3">
        <v>41</v>
      </c>
      <c r="K41" s="3">
        <v>65</v>
      </c>
      <c r="L41" s="3">
        <v>451</v>
      </c>
      <c r="M41" s="3">
        <v>820</v>
      </c>
      <c r="N41" s="3">
        <v>150</v>
      </c>
      <c r="O41" s="3">
        <v>38</v>
      </c>
      <c r="P41" s="3">
        <v>132</v>
      </c>
      <c r="Q41" s="3">
        <v>39</v>
      </c>
      <c r="R41" s="3">
        <v>0</v>
      </c>
      <c r="S41" s="3">
        <v>13</v>
      </c>
    </row>
    <row r="42" spans="1:19">
      <c r="A42" s="2" t="s">
        <v>39</v>
      </c>
      <c r="B42" s="2">
        <v>70312</v>
      </c>
      <c r="C42" s="2" t="s">
        <v>51</v>
      </c>
      <c r="D42" s="3">
        <v>98673</v>
      </c>
      <c r="E42" s="3">
        <v>8900</v>
      </c>
      <c r="F42" s="3">
        <v>89773</v>
      </c>
      <c r="G42" s="3">
        <v>31267</v>
      </c>
      <c r="H42" s="3">
        <v>6118</v>
      </c>
      <c r="I42" s="3">
        <v>9758</v>
      </c>
      <c r="J42" s="3">
        <v>2900</v>
      </c>
      <c r="K42" s="3">
        <v>1031</v>
      </c>
      <c r="L42" s="3">
        <v>1279</v>
      </c>
      <c r="M42" s="3">
        <v>7881</v>
      </c>
      <c r="N42" s="3">
        <v>800</v>
      </c>
      <c r="O42" s="3">
        <v>3862</v>
      </c>
      <c r="P42" s="3">
        <v>1838</v>
      </c>
      <c r="Q42" s="3">
        <v>902</v>
      </c>
      <c r="R42" s="3">
        <v>56</v>
      </c>
      <c r="S42" s="3">
        <v>1245</v>
      </c>
    </row>
    <row r="43" spans="1:19">
      <c r="A43" s="2" t="s">
        <v>39</v>
      </c>
      <c r="B43" s="2">
        <v>70313</v>
      </c>
      <c r="C43" s="2" t="s">
        <v>265</v>
      </c>
      <c r="D43" s="3">
        <v>39621</v>
      </c>
      <c r="E43" s="3">
        <v>15309</v>
      </c>
      <c r="F43" s="3">
        <v>24312</v>
      </c>
      <c r="G43" s="3">
        <v>15587</v>
      </c>
      <c r="H43" s="3">
        <v>2310</v>
      </c>
      <c r="I43" s="3">
        <v>176</v>
      </c>
      <c r="J43" s="3">
        <v>204</v>
      </c>
      <c r="K43" s="3">
        <v>322</v>
      </c>
      <c r="L43" s="3">
        <v>307</v>
      </c>
      <c r="M43" s="3">
        <v>1343</v>
      </c>
      <c r="N43" s="3">
        <v>144</v>
      </c>
      <c r="O43" s="3">
        <v>1600</v>
      </c>
      <c r="P43" s="3">
        <v>147</v>
      </c>
      <c r="Q43" s="3">
        <v>77</v>
      </c>
      <c r="R43" s="3">
        <v>10</v>
      </c>
      <c r="S43" s="3">
        <v>81</v>
      </c>
    </row>
    <row r="44" spans="1:19">
      <c r="A44" s="2" t="s">
        <v>39</v>
      </c>
      <c r="B44" s="2">
        <v>70314</v>
      </c>
      <c r="C44" s="2" t="s">
        <v>266</v>
      </c>
      <c r="D44" s="3">
        <v>34079</v>
      </c>
      <c r="E44" s="3">
        <v>2517</v>
      </c>
      <c r="F44" s="3">
        <v>31562</v>
      </c>
      <c r="G44" s="3">
        <v>19848</v>
      </c>
      <c r="H44" s="3">
        <v>2995</v>
      </c>
      <c r="I44" s="3">
        <v>813</v>
      </c>
      <c r="J44" s="3">
        <v>201</v>
      </c>
      <c r="K44" s="3">
        <v>1305</v>
      </c>
      <c r="L44" s="3">
        <v>1140</v>
      </c>
      <c r="M44" s="3">
        <v>672</v>
      </c>
      <c r="N44" s="3">
        <v>159</v>
      </c>
      <c r="O44" s="3">
        <v>956</v>
      </c>
      <c r="P44" s="3">
        <v>1245</v>
      </c>
      <c r="Q44" s="3">
        <v>24</v>
      </c>
      <c r="R44" s="3">
        <v>28</v>
      </c>
      <c r="S44" s="3">
        <v>196</v>
      </c>
    </row>
    <row r="45" spans="1:19">
      <c r="A45" s="2" t="s">
        <v>39</v>
      </c>
      <c r="B45" s="2">
        <v>70315</v>
      </c>
      <c r="C45" s="2" t="s">
        <v>52</v>
      </c>
      <c r="D45" s="3">
        <v>5823</v>
      </c>
      <c r="E45" s="3">
        <v>2250</v>
      </c>
      <c r="F45" s="3">
        <v>3573</v>
      </c>
      <c r="G45" s="3">
        <v>1507</v>
      </c>
      <c r="H45" s="3">
        <v>302</v>
      </c>
      <c r="I45" s="3">
        <v>212</v>
      </c>
      <c r="J45" s="3">
        <v>30</v>
      </c>
      <c r="K45" s="3">
        <v>55</v>
      </c>
      <c r="L45" s="3">
        <v>94</v>
      </c>
      <c r="M45" s="3">
        <v>186</v>
      </c>
      <c r="N45" s="3">
        <v>66</v>
      </c>
      <c r="O45" s="3">
        <v>188</v>
      </c>
      <c r="P45" s="3">
        <v>222</v>
      </c>
      <c r="Q45" s="3">
        <v>56</v>
      </c>
      <c r="R45" s="3">
        <v>0</v>
      </c>
      <c r="S45" s="3">
        <v>81</v>
      </c>
    </row>
    <row r="46" spans="1:19">
      <c r="A46" s="2" t="s">
        <v>39</v>
      </c>
      <c r="B46" s="2">
        <v>70317</v>
      </c>
      <c r="C46" s="2" t="s">
        <v>53</v>
      </c>
      <c r="D46" s="3">
        <v>35097</v>
      </c>
      <c r="E46" s="3">
        <v>8644</v>
      </c>
      <c r="F46" s="3">
        <v>26453</v>
      </c>
      <c r="G46" s="3">
        <v>14465</v>
      </c>
      <c r="H46" s="3">
        <v>1365</v>
      </c>
      <c r="I46" s="3">
        <v>133</v>
      </c>
      <c r="J46" s="3">
        <v>51</v>
      </c>
      <c r="K46" s="3">
        <v>500</v>
      </c>
      <c r="L46" s="3">
        <v>120</v>
      </c>
      <c r="M46" s="3">
        <v>888</v>
      </c>
      <c r="N46" s="3">
        <v>355</v>
      </c>
      <c r="O46" s="3">
        <v>641</v>
      </c>
      <c r="P46" s="3">
        <v>2312</v>
      </c>
      <c r="Q46" s="3">
        <v>85</v>
      </c>
      <c r="R46" s="3">
        <v>22</v>
      </c>
      <c r="S46" s="3">
        <v>86</v>
      </c>
    </row>
    <row r="47" spans="1:19">
      <c r="A47" s="2" t="s">
        <v>39</v>
      </c>
      <c r="B47" s="2">
        <v>70318</v>
      </c>
      <c r="C47" s="2" t="s">
        <v>54</v>
      </c>
      <c r="D47" s="3">
        <v>2973</v>
      </c>
      <c r="E47" s="3">
        <v>1599</v>
      </c>
      <c r="F47" s="3">
        <v>1374</v>
      </c>
      <c r="G47" s="3">
        <v>794</v>
      </c>
      <c r="H47" s="3">
        <v>58</v>
      </c>
      <c r="I47" s="3">
        <v>52</v>
      </c>
      <c r="J47" s="3">
        <v>2</v>
      </c>
      <c r="K47" s="3">
        <v>55</v>
      </c>
      <c r="L47" s="3">
        <v>72</v>
      </c>
      <c r="M47" s="3">
        <v>112</v>
      </c>
      <c r="N47" s="3">
        <v>5</v>
      </c>
      <c r="O47" s="3">
        <v>7</v>
      </c>
      <c r="P47" s="3">
        <v>0</v>
      </c>
      <c r="Q47" s="3">
        <v>21</v>
      </c>
      <c r="R47" s="3">
        <v>0</v>
      </c>
      <c r="S47" s="3">
        <v>38</v>
      </c>
    </row>
    <row r="48" spans="1:19">
      <c r="A48" s="2" t="s">
        <v>39</v>
      </c>
      <c r="B48" s="2">
        <v>70319</v>
      </c>
      <c r="C48" s="2" t="s">
        <v>55</v>
      </c>
      <c r="D48" s="3">
        <v>11794</v>
      </c>
      <c r="E48" s="3">
        <v>2605</v>
      </c>
      <c r="F48" s="3">
        <v>9189</v>
      </c>
      <c r="G48" s="3">
        <v>3494</v>
      </c>
      <c r="H48" s="3">
        <v>987</v>
      </c>
      <c r="I48" s="3">
        <v>520</v>
      </c>
      <c r="J48" s="3">
        <v>299</v>
      </c>
      <c r="K48" s="3">
        <v>341</v>
      </c>
      <c r="L48" s="3">
        <v>150</v>
      </c>
      <c r="M48" s="3">
        <v>920</v>
      </c>
      <c r="N48" s="3">
        <v>147</v>
      </c>
      <c r="O48" s="3">
        <v>138</v>
      </c>
      <c r="P48" s="3">
        <v>334</v>
      </c>
      <c r="Q48" s="3">
        <v>122</v>
      </c>
      <c r="R48" s="3">
        <v>0</v>
      </c>
      <c r="S48" s="3">
        <v>48</v>
      </c>
    </row>
    <row r="49" spans="1:19">
      <c r="A49" s="2" t="s">
        <v>39</v>
      </c>
      <c r="B49" s="2">
        <v>70320</v>
      </c>
      <c r="C49" s="2" t="s">
        <v>267</v>
      </c>
      <c r="D49" s="3">
        <v>21122</v>
      </c>
      <c r="E49" s="3">
        <v>8032</v>
      </c>
      <c r="F49" s="3">
        <v>13090</v>
      </c>
      <c r="G49" s="3">
        <v>4747</v>
      </c>
      <c r="H49" s="3">
        <v>889</v>
      </c>
      <c r="I49" s="3">
        <v>242</v>
      </c>
      <c r="J49" s="3">
        <v>178</v>
      </c>
      <c r="K49" s="3">
        <v>166</v>
      </c>
      <c r="L49" s="3">
        <v>592</v>
      </c>
      <c r="M49" s="3">
        <v>815</v>
      </c>
      <c r="N49" s="3">
        <v>142</v>
      </c>
      <c r="O49" s="3">
        <v>173</v>
      </c>
      <c r="P49" s="3">
        <v>173</v>
      </c>
      <c r="Q49" s="3">
        <v>1868</v>
      </c>
      <c r="R49" s="3">
        <v>4</v>
      </c>
      <c r="S49" s="3">
        <v>117</v>
      </c>
    </row>
    <row r="50" spans="1:19">
      <c r="A50" s="2" t="s">
        <v>39</v>
      </c>
      <c r="B50" s="2">
        <v>70322</v>
      </c>
      <c r="C50" s="2" t="s">
        <v>56</v>
      </c>
      <c r="D50" s="3">
        <v>20785</v>
      </c>
      <c r="E50" s="3">
        <v>6319</v>
      </c>
      <c r="F50" s="3">
        <v>14466</v>
      </c>
      <c r="G50" s="3">
        <v>6498</v>
      </c>
      <c r="H50" s="3">
        <v>804</v>
      </c>
      <c r="I50" s="3">
        <v>851</v>
      </c>
      <c r="J50" s="3">
        <v>1043</v>
      </c>
      <c r="K50" s="3">
        <v>298</v>
      </c>
      <c r="L50" s="3">
        <v>691</v>
      </c>
      <c r="M50" s="3">
        <v>845</v>
      </c>
      <c r="N50" s="3">
        <v>226</v>
      </c>
      <c r="O50" s="3">
        <v>406</v>
      </c>
      <c r="P50" s="3">
        <v>478</v>
      </c>
      <c r="Q50" s="3">
        <v>105</v>
      </c>
      <c r="R50" s="3">
        <v>12</v>
      </c>
      <c r="S50" s="3">
        <v>106</v>
      </c>
    </row>
    <row r="51" spans="1:19">
      <c r="A51" s="2" t="s">
        <v>39</v>
      </c>
      <c r="B51" s="2">
        <v>70323</v>
      </c>
      <c r="C51" s="2" t="s">
        <v>57</v>
      </c>
      <c r="D51" s="3">
        <v>47512</v>
      </c>
      <c r="E51" s="3">
        <v>7488</v>
      </c>
      <c r="F51" s="3">
        <v>40024</v>
      </c>
      <c r="G51" s="3">
        <v>25613</v>
      </c>
      <c r="H51" s="3">
        <v>1777</v>
      </c>
      <c r="I51" s="3">
        <v>2275</v>
      </c>
      <c r="J51" s="3">
        <v>85</v>
      </c>
      <c r="K51" s="3">
        <v>579</v>
      </c>
      <c r="L51" s="3">
        <v>1083</v>
      </c>
      <c r="M51" s="3">
        <v>612</v>
      </c>
      <c r="N51" s="3">
        <v>179</v>
      </c>
      <c r="O51" s="3">
        <v>1067</v>
      </c>
      <c r="P51" s="3">
        <v>928</v>
      </c>
      <c r="Q51" s="3">
        <v>635</v>
      </c>
      <c r="R51" s="3">
        <v>7</v>
      </c>
      <c r="S51" s="3">
        <v>64</v>
      </c>
    </row>
    <row r="52" spans="1:19">
      <c r="A52" s="2" t="s">
        <v>39</v>
      </c>
      <c r="B52" s="2">
        <v>70325</v>
      </c>
      <c r="C52" s="2" t="s">
        <v>58</v>
      </c>
      <c r="D52" s="3">
        <v>89237</v>
      </c>
      <c r="E52" s="3">
        <v>44852</v>
      </c>
      <c r="F52" s="3">
        <v>44385</v>
      </c>
      <c r="G52" s="3">
        <v>19198</v>
      </c>
      <c r="H52" s="3">
        <v>1574</v>
      </c>
      <c r="I52" s="3">
        <v>1745</v>
      </c>
      <c r="J52" s="3">
        <v>3057</v>
      </c>
      <c r="K52" s="3">
        <v>366</v>
      </c>
      <c r="L52" s="3">
        <v>5726</v>
      </c>
      <c r="M52" s="3">
        <v>2067</v>
      </c>
      <c r="N52" s="3">
        <v>279</v>
      </c>
      <c r="O52" s="3">
        <v>515</v>
      </c>
      <c r="P52" s="3">
        <v>475</v>
      </c>
      <c r="Q52" s="3">
        <v>2003</v>
      </c>
      <c r="R52" s="3">
        <v>407</v>
      </c>
      <c r="S52" s="3">
        <v>239</v>
      </c>
    </row>
    <row r="53" spans="1:19">
      <c r="A53" s="2" t="s">
        <v>39</v>
      </c>
      <c r="B53" s="2">
        <v>70326</v>
      </c>
      <c r="C53" s="2" t="s">
        <v>59</v>
      </c>
      <c r="D53" s="3">
        <v>477609</v>
      </c>
      <c r="E53" s="3">
        <v>17994</v>
      </c>
      <c r="F53" s="3">
        <v>459615</v>
      </c>
      <c r="G53" s="3">
        <v>342062</v>
      </c>
      <c r="H53" s="3">
        <v>19801</v>
      </c>
      <c r="I53" s="3">
        <v>5267</v>
      </c>
      <c r="J53" s="3">
        <v>5512</v>
      </c>
      <c r="K53" s="3">
        <v>6044</v>
      </c>
      <c r="L53" s="3">
        <v>42070</v>
      </c>
      <c r="M53" s="3">
        <v>15198</v>
      </c>
      <c r="N53" s="3">
        <v>1121</v>
      </c>
      <c r="O53" s="3">
        <v>5848</v>
      </c>
      <c r="P53" s="3">
        <v>2592</v>
      </c>
      <c r="Q53" s="3">
        <v>1922</v>
      </c>
      <c r="R53" s="3">
        <v>129</v>
      </c>
      <c r="S53" s="3">
        <v>609</v>
      </c>
    </row>
    <row r="54" spans="1:19">
      <c r="A54" s="2" t="s">
        <v>39</v>
      </c>
      <c r="B54" s="2">
        <v>70328</v>
      </c>
      <c r="C54" s="2" t="s">
        <v>60</v>
      </c>
      <c r="D54" s="3">
        <v>71342</v>
      </c>
      <c r="E54" s="3">
        <v>3380</v>
      </c>
      <c r="F54" s="3">
        <v>67962</v>
      </c>
      <c r="G54" s="3">
        <v>40400</v>
      </c>
      <c r="H54" s="3">
        <v>5781</v>
      </c>
      <c r="I54" s="3">
        <v>1834</v>
      </c>
      <c r="J54" s="3">
        <v>573</v>
      </c>
      <c r="K54" s="3">
        <v>2098</v>
      </c>
      <c r="L54" s="3">
        <v>1387</v>
      </c>
      <c r="M54" s="3">
        <v>6044</v>
      </c>
      <c r="N54" s="3">
        <v>836</v>
      </c>
      <c r="O54" s="3">
        <v>1948</v>
      </c>
      <c r="P54" s="3">
        <v>1630</v>
      </c>
      <c r="Q54" s="3">
        <v>494</v>
      </c>
      <c r="R54" s="3">
        <v>34</v>
      </c>
      <c r="S54" s="3">
        <v>305</v>
      </c>
    </row>
    <row r="55" spans="1:19">
      <c r="A55" s="2" t="s">
        <v>39</v>
      </c>
      <c r="B55" s="2">
        <v>70329</v>
      </c>
      <c r="C55" s="2" t="s">
        <v>269</v>
      </c>
      <c r="D55" s="3">
        <v>33133</v>
      </c>
      <c r="E55" s="3">
        <v>11705</v>
      </c>
      <c r="F55" s="3">
        <v>21428</v>
      </c>
      <c r="G55" s="3">
        <v>7177</v>
      </c>
      <c r="H55" s="3">
        <v>464</v>
      </c>
      <c r="I55" s="3">
        <v>1019</v>
      </c>
      <c r="J55" s="3">
        <v>202</v>
      </c>
      <c r="K55" s="3">
        <v>140</v>
      </c>
      <c r="L55" s="3">
        <v>792</v>
      </c>
      <c r="M55" s="3">
        <v>2083</v>
      </c>
      <c r="N55" s="3">
        <v>120</v>
      </c>
      <c r="O55" s="3">
        <v>238</v>
      </c>
      <c r="P55" s="3">
        <v>733</v>
      </c>
      <c r="Q55" s="3">
        <v>141</v>
      </c>
      <c r="R55" s="3">
        <v>62</v>
      </c>
      <c r="S55" s="3">
        <v>440</v>
      </c>
    </row>
    <row r="56" spans="1:19">
      <c r="A56" s="2" t="s">
        <v>39</v>
      </c>
      <c r="B56" s="2">
        <v>70331</v>
      </c>
      <c r="C56" s="2" t="s">
        <v>61</v>
      </c>
      <c r="D56" s="3">
        <v>103797</v>
      </c>
      <c r="E56" s="3">
        <v>18218</v>
      </c>
      <c r="F56" s="3">
        <v>85579</v>
      </c>
      <c r="G56" s="3">
        <v>37516</v>
      </c>
      <c r="H56" s="3">
        <v>6328</v>
      </c>
      <c r="I56" s="3">
        <v>3264</v>
      </c>
      <c r="J56" s="3">
        <v>2498</v>
      </c>
      <c r="K56" s="3">
        <v>1542</v>
      </c>
      <c r="L56" s="3">
        <v>3306</v>
      </c>
      <c r="M56" s="3">
        <v>7700</v>
      </c>
      <c r="N56" s="3">
        <v>1587</v>
      </c>
      <c r="O56" s="3">
        <v>2370</v>
      </c>
      <c r="P56" s="3">
        <v>2974</v>
      </c>
      <c r="Q56" s="3">
        <v>1380</v>
      </c>
      <c r="R56" s="3">
        <v>36</v>
      </c>
      <c r="S56" s="3">
        <v>862</v>
      </c>
    </row>
    <row r="57" spans="1:19">
      <c r="A57" s="2" t="s">
        <v>39</v>
      </c>
      <c r="B57" s="2">
        <v>70332</v>
      </c>
      <c r="C57" s="2" t="s">
        <v>62</v>
      </c>
      <c r="D57" s="3">
        <v>144902</v>
      </c>
      <c r="E57" s="3">
        <v>11257</v>
      </c>
      <c r="F57" s="3">
        <v>133645</v>
      </c>
      <c r="G57" s="3">
        <v>72765</v>
      </c>
      <c r="H57" s="3">
        <v>18059</v>
      </c>
      <c r="I57" s="3">
        <v>2902</v>
      </c>
      <c r="J57" s="3">
        <v>5312</v>
      </c>
      <c r="K57" s="3">
        <v>2314</v>
      </c>
      <c r="L57" s="3">
        <v>11164</v>
      </c>
      <c r="M57" s="3">
        <v>4779</v>
      </c>
      <c r="N57" s="3">
        <v>2222</v>
      </c>
      <c r="O57" s="3">
        <v>1758</v>
      </c>
      <c r="P57" s="3">
        <v>1796</v>
      </c>
      <c r="Q57" s="3">
        <v>862</v>
      </c>
      <c r="R57" s="3">
        <v>36</v>
      </c>
      <c r="S57" s="3">
        <v>734</v>
      </c>
    </row>
    <row r="58" spans="1:19">
      <c r="A58" s="2" t="s">
        <v>39</v>
      </c>
      <c r="B58" s="2">
        <v>70333</v>
      </c>
      <c r="C58" s="2" t="s">
        <v>63</v>
      </c>
      <c r="D58" s="3">
        <v>21594</v>
      </c>
      <c r="E58" s="3">
        <v>3024</v>
      </c>
      <c r="F58" s="3">
        <v>18570</v>
      </c>
      <c r="G58" s="3">
        <v>13561</v>
      </c>
      <c r="H58" s="3">
        <v>968</v>
      </c>
      <c r="I58" s="3">
        <v>99</v>
      </c>
      <c r="J58" s="3">
        <v>158</v>
      </c>
      <c r="K58" s="3">
        <v>152</v>
      </c>
      <c r="L58" s="3">
        <v>219</v>
      </c>
      <c r="M58" s="3">
        <v>657</v>
      </c>
      <c r="N58" s="3">
        <v>118</v>
      </c>
      <c r="O58" s="3">
        <v>417</v>
      </c>
      <c r="P58" s="3">
        <v>414</v>
      </c>
      <c r="Q58" s="3">
        <v>135</v>
      </c>
      <c r="R58" s="3">
        <v>62</v>
      </c>
      <c r="S58" s="3">
        <v>37</v>
      </c>
    </row>
    <row r="59" spans="1:19">
      <c r="A59" s="2" t="s">
        <v>39</v>
      </c>
      <c r="B59" s="2">
        <v>70334</v>
      </c>
      <c r="C59" s="2" t="s">
        <v>270</v>
      </c>
      <c r="D59" s="3">
        <v>1250409</v>
      </c>
      <c r="E59" s="3">
        <v>41332</v>
      </c>
      <c r="F59" s="3">
        <v>1209077</v>
      </c>
      <c r="G59" s="3">
        <v>752191</v>
      </c>
      <c r="H59" s="3">
        <v>76037</v>
      </c>
      <c r="I59" s="3">
        <v>26826</v>
      </c>
      <c r="J59" s="3">
        <v>35904</v>
      </c>
      <c r="K59" s="3">
        <v>30461</v>
      </c>
      <c r="L59" s="3">
        <v>44961</v>
      </c>
      <c r="M59" s="3">
        <v>53646</v>
      </c>
      <c r="N59" s="3">
        <v>5237</v>
      </c>
      <c r="O59" s="3">
        <v>53121</v>
      </c>
      <c r="P59" s="3">
        <v>51599</v>
      </c>
      <c r="Q59" s="3">
        <v>6925</v>
      </c>
      <c r="R59" s="3">
        <v>1118</v>
      </c>
      <c r="S59" s="3">
        <v>4815</v>
      </c>
    </row>
    <row r="60" spans="1:19">
      <c r="A60" s="2" t="s">
        <v>39</v>
      </c>
      <c r="B60" s="2">
        <v>70335</v>
      </c>
      <c r="C60" s="2" t="s">
        <v>271</v>
      </c>
      <c r="D60" s="3">
        <v>1084</v>
      </c>
      <c r="E60" s="3">
        <v>33</v>
      </c>
      <c r="F60" s="3">
        <v>1051</v>
      </c>
      <c r="G60" s="3">
        <v>506</v>
      </c>
      <c r="H60" s="3">
        <v>196</v>
      </c>
      <c r="I60" s="3">
        <v>65</v>
      </c>
      <c r="J60" s="3">
        <v>32</v>
      </c>
      <c r="K60" s="3">
        <v>4</v>
      </c>
      <c r="L60" s="3">
        <v>56</v>
      </c>
      <c r="M60" s="3">
        <v>0</v>
      </c>
      <c r="N60" s="3">
        <v>0</v>
      </c>
      <c r="O60" s="3">
        <v>24</v>
      </c>
      <c r="P60" s="3">
        <v>0</v>
      </c>
      <c r="Q60" s="3">
        <v>28</v>
      </c>
      <c r="R60" s="3">
        <v>8</v>
      </c>
      <c r="S60" s="3">
        <v>0</v>
      </c>
    </row>
    <row r="61" spans="1:19">
      <c r="A61" s="2" t="s">
        <v>39</v>
      </c>
      <c r="B61" s="2">
        <v>70336</v>
      </c>
      <c r="C61" s="2" t="s">
        <v>272</v>
      </c>
      <c r="D61" s="3">
        <v>37576</v>
      </c>
      <c r="E61" s="3">
        <v>7266</v>
      </c>
      <c r="F61" s="3">
        <v>30310</v>
      </c>
      <c r="G61" s="3">
        <v>25120</v>
      </c>
      <c r="H61" s="3">
        <v>1654</v>
      </c>
      <c r="I61" s="3">
        <v>155</v>
      </c>
      <c r="J61" s="3">
        <v>407</v>
      </c>
      <c r="K61" s="3">
        <v>515</v>
      </c>
      <c r="L61" s="3">
        <v>568</v>
      </c>
      <c r="M61" s="3">
        <v>855</v>
      </c>
      <c r="N61" s="3">
        <v>48</v>
      </c>
      <c r="O61" s="3">
        <v>90</v>
      </c>
      <c r="P61" s="3">
        <v>378</v>
      </c>
      <c r="Q61" s="3">
        <v>106</v>
      </c>
      <c r="R61" s="3">
        <v>2</v>
      </c>
      <c r="S61" s="3">
        <v>79</v>
      </c>
    </row>
    <row r="62" spans="1:19">
      <c r="A62" s="2" t="s">
        <v>39</v>
      </c>
      <c r="B62" s="2">
        <v>70337</v>
      </c>
      <c r="C62" s="2" t="s">
        <v>64</v>
      </c>
      <c r="D62" s="3">
        <v>52156</v>
      </c>
      <c r="E62" s="3">
        <v>4063</v>
      </c>
      <c r="F62" s="3">
        <v>48093</v>
      </c>
      <c r="G62" s="3">
        <v>19618</v>
      </c>
      <c r="H62" s="3">
        <v>4834</v>
      </c>
      <c r="I62" s="3">
        <v>8728</v>
      </c>
      <c r="J62" s="3">
        <v>859</v>
      </c>
      <c r="K62" s="3">
        <v>336</v>
      </c>
      <c r="L62" s="3">
        <v>1194</v>
      </c>
      <c r="M62" s="3">
        <v>1832</v>
      </c>
      <c r="N62" s="3">
        <v>278</v>
      </c>
      <c r="O62" s="3">
        <v>717</v>
      </c>
      <c r="P62" s="3">
        <v>1173</v>
      </c>
      <c r="Q62" s="3">
        <v>180</v>
      </c>
      <c r="R62" s="3">
        <v>40</v>
      </c>
      <c r="S62" s="3">
        <v>181</v>
      </c>
    </row>
    <row r="63" spans="1:19">
      <c r="A63" s="2" t="s">
        <v>39</v>
      </c>
      <c r="B63" s="2">
        <v>70338</v>
      </c>
      <c r="C63" s="2" t="s">
        <v>65</v>
      </c>
      <c r="D63" s="3">
        <v>18034</v>
      </c>
      <c r="E63" s="3">
        <v>1560</v>
      </c>
      <c r="F63" s="3">
        <v>16474</v>
      </c>
      <c r="G63" s="3">
        <v>4965</v>
      </c>
      <c r="H63" s="3">
        <v>1480</v>
      </c>
      <c r="I63" s="3">
        <v>949</v>
      </c>
      <c r="J63" s="3">
        <v>565</v>
      </c>
      <c r="K63" s="3">
        <v>337</v>
      </c>
      <c r="L63" s="3">
        <v>369</v>
      </c>
      <c r="M63" s="3">
        <v>1405</v>
      </c>
      <c r="N63" s="3">
        <v>564</v>
      </c>
      <c r="O63" s="3">
        <v>322</v>
      </c>
      <c r="P63" s="3">
        <v>944</v>
      </c>
      <c r="Q63" s="3">
        <v>1099</v>
      </c>
      <c r="R63" s="3">
        <v>29</v>
      </c>
      <c r="S63" s="3">
        <v>230</v>
      </c>
    </row>
    <row r="64" spans="1:19">
      <c r="A64" s="2" t="s">
        <v>39</v>
      </c>
      <c r="B64" s="2">
        <v>70339</v>
      </c>
      <c r="C64" s="2" t="s">
        <v>66</v>
      </c>
      <c r="D64" s="3">
        <v>8784</v>
      </c>
      <c r="E64" s="3">
        <v>1333</v>
      </c>
      <c r="F64" s="3">
        <v>7451</v>
      </c>
      <c r="G64" s="3">
        <v>2432</v>
      </c>
      <c r="H64" s="3">
        <v>2172</v>
      </c>
      <c r="I64" s="3">
        <v>95</v>
      </c>
      <c r="J64" s="3">
        <v>69</v>
      </c>
      <c r="K64" s="3">
        <v>1036</v>
      </c>
      <c r="L64" s="3">
        <v>120</v>
      </c>
      <c r="M64" s="3">
        <v>363</v>
      </c>
      <c r="N64" s="3">
        <v>43</v>
      </c>
      <c r="O64" s="3">
        <v>123</v>
      </c>
      <c r="P64" s="3">
        <v>505</v>
      </c>
      <c r="Q64" s="3">
        <v>24</v>
      </c>
      <c r="R64" s="3">
        <v>8</v>
      </c>
      <c r="S64" s="3">
        <v>20</v>
      </c>
    </row>
    <row r="65" spans="1:19">
      <c r="A65" s="2" t="s">
        <v>39</v>
      </c>
      <c r="B65" s="2">
        <v>70340</v>
      </c>
      <c r="C65" s="2" t="s">
        <v>67</v>
      </c>
      <c r="D65" s="3">
        <v>1554</v>
      </c>
      <c r="E65" s="3">
        <v>76</v>
      </c>
      <c r="F65" s="3">
        <v>1478</v>
      </c>
      <c r="G65" s="3">
        <v>548</v>
      </c>
      <c r="H65" s="3">
        <v>46</v>
      </c>
      <c r="I65" s="3">
        <v>19</v>
      </c>
      <c r="J65" s="3">
        <v>28</v>
      </c>
      <c r="K65" s="3">
        <v>0</v>
      </c>
      <c r="L65" s="3">
        <v>14</v>
      </c>
      <c r="M65" s="3">
        <v>0</v>
      </c>
      <c r="N65" s="3">
        <v>0</v>
      </c>
      <c r="O65" s="3">
        <v>0</v>
      </c>
      <c r="P65" s="3">
        <v>732</v>
      </c>
      <c r="Q65" s="3">
        <v>0</v>
      </c>
      <c r="R65" s="3">
        <v>0</v>
      </c>
      <c r="S65" s="3">
        <v>0</v>
      </c>
    </row>
    <row r="66" spans="1:19">
      <c r="A66" s="2" t="s">
        <v>39</v>
      </c>
      <c r="B66" s="2">
        <v>70342</v>
      </c>
      <c r="C66" s="2" t="s">
        <v>273</v>
      </c>
      <c r="D66" s="3">
        <v>281</v>
      </c>
      <c r="E66" s="3">
        <v>0</v>
      </c>
      <c r="F66" s="3">
        <v>281</v>
      </c>
      <c r="G66" s="3">
        <v>78</v>
      </c>
      <c r="H66" s="3">
        <v>90</v>
      </c>
      <c r="I66" s="3">
        <v>0</v>
      </c>
      <c r="J66" s="3">
        <v>14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26</v>
      </c>
      <c r="S66" s="3">
        <v>0</v>
      </c>
    </row>
    <row r="67" spans="1:19">
      <c r="A67" s="2" t="s">
        <v>39</v>
      </c>
      <c r="B67" s="2">
        <v>70343</v>
      </c>
      <c r="C67" s="2" t="s">
        <v>68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39</v>
      </c>
      <c r="B68" s="2">
        <v>70344</v>
      </c>
      <c r="C68" s="2" t="s">
        <v>274</v>
      </c>
      <c r="D68" s="3">
        <v>175164</v>
      </c>
      <c r="E68" s="3">
        <v>9621</v>
      </c>
      <c r="F68" s="3">
        <v>165543</v>
      </c>
      <c r="G68" s="3">
        <v>76413</v>
      </c>
      <c r="H68" s="3">
        <v>7053</v>
      </c>
      <c r="I68" s="3">
        <v>2164</v>
      </c>
      <c r="J68" s="3">
        <v>1779</v>
      </c>
      <c r="K68" s="3">
        <v>1806</v>
      </c>
      <c r="L68" s="3">
        <v>9878</v>
      </c>
      <c r="M68" s="3">
        <v>6657</v>
      </c>
      <c r="N68" s="3">
        <v>519</v>
      </c>
      <c r="O68" s="3">
        <v>1838</v>
      </c>
      <c r="P68" s="3">
        <v>5243</v>
      </c>
      <c r="Q68" s="3">
        <v>1986</v>
      </c>
      <c r="R68" s="3">
        <v>83</v>
      </c>
      <c r="S68" s="3">
        <v>194</v>
      </c>
    </row>
    <row r="69" spans="1:19">
      <c r="A69" s="2" t="s">
        <v>39</v>
      </c>
      <c r="B69" s="2">
        <v>70345</v>
      </c>
      <c r="C69" s="2" t="s">
        <v>69</v>
      </c>
      <c r="D69" s="3">
        <v>11655</v>
      </c>
      <c r="E69" s="3">
        <v>585</v>
      </c>
      <c r="F69" s="3">
        <v>11070</v>
      </c>
      <c r="G69" s="3">
        <v>4322</v>
      </c>
      <c r="H69" s="3">
        <v>1574</v>
      </c>
      <c r="I69" s="3">
        <v>1153</v>
      </c>
      <c r="J69" s="3">
        <v>263</v>
      </c>
      <c r="K69" s="3">
        <v>488</v>
      </c>
      <c r="L69" s="3">
        <v>234</v>
      </c>
      <c r="M69" s="3">
        <v>562</v>
      </c>
      <c r="N69" s="3">
        <v>238</v>
      </c>
      <c r="O69" s="3">
        <v>235</v>
      </c>
      <c r="P69" s="3">
        <v>950</v>
      </c>
      <c r="Q69" s="3">
        <v>40</v>
      </c>
      <c r="R69" s="3">
        <v>20</v>
      </c>
      <c r="S69" s="3">
        <v>120</v>
      </c>
    </row>
    <row r="70" spans="1:19">
      <c r="A70" s="2" t="s">
        <v>39</v>
      </c>
      <c r="B70" s="2">
        <v>70346</v>
      </c>
      <c r="C70" s="2" t="s">
        <v>70</v>
      </c>
      <c r="D70" s="3">
        <v>45067</v>
      </c>
      <c r="E70" s="3">
        <v>15781</v>
      </c>
      <c r="F70" s="3">
        <v>29286</v>
      </c>
      <c r="G70" s="3">
        <v>10901</v>
      </c>
      <c r="H70" s="3">
        <v>1684</v>
      </c>
      <c r="I70" s="3">
        <v>1017</v>
      </c>
      <c r="J70" s="3">
        <v>932</v>
      </c>
      <c r="K70" s="3">
        <v>505</v>
      </c>
      <c r="L70" s="3">
        <v>1524</v>
      </c>
      <c r="M70" s="3">
        <v>2658</v>
      </c>
      <c r="N70" s="3">
        <v>323</v>
      </c>
      <c r="O70" s="3">
        <v>925</v>
      </c>
      <c r="P70" s="3">
        <v>988</v>
      </c>
      <c r="Q70" s="3">
        <v>565</v>
      </c>
      <c r="R70" s="3">
        <v>10</v>
      </c>
      <c r="S70" s="3">
        <v>306</v>
      </c>
    </row>
    <row r="71" spans="1:19">
      <c r="A71" s="2" t="s">
        <v>39</v>
      </c>
      <c r="B71" s="2">
        <v>70347</v>
      </c>
      <c r="C71" s="2" t="s">
        <v>302</v>
      </c>
      <c r="D71" s="3">
        <v>43073</v>
      </c>
      <c r="E71" s="3">
        <v>11165</v>
      </c>
      <c r="F71" s="3">
        <v>31908</v>
      </c>
      <c r="G71" s="3">
        <v>23264</v>
      </c>
      <c r="H71" s="3">
        <v>1991</v>
      </c>
      <c r="I71" s="3">
        <v>510</v>
      </c>
      <c r="J71" s="3">
        <v>222</v>
      </c>
      <c r="K71" s="3">
        <v>958</v>
      </c>
      <c r="L71" s="3">
        <v>762</v>
      </c>
      <c r="M71" s="3">
        <v>448</v>
      </c>
      <c r="N71" s="3">
        <v>156</v>
      </c>
      <c r="O71" s="3">
        <v>1283</v>
      </c>
      <c r="P71" s="3">
        <v>718</v>
      </c>
      <c r="Q71" s="3">
        <v>50</v>
      </c>
      <c r="R71" s="3">
        <v>0</v>
      </c>
      <c r="S71" s="3">
        <v>77</v>
      </c>
    </row>
    <row r="72" spans="1:19">
      <c r="A72" s="2" t="s">
        <v>39</v>
      </c>
      <c r="B72" s="2">
        <v>70348</v>
      </c>
      <c r="C72" s="2" t="s">
        <v>71</v>
      </c>
      <c r="D72" s="3">
        <v>66702</v>
      </c>
      <c r="E72" s="3">
        <v>3438</v>
      </c>
      <c r="F72" s="3">
        <v>63264</v>
      </c>
      <c r="G72" s="3">
        <v>44988</v>
      </c>
      <c r="H72" s="3">
        <v>4285</v>
      </c>
      <c r="I72" s="3">
        <v>634</v>
      </c>
      <c r="J72" s="3">
        <v>624</v>
      </c>
      <c r="K72" s="3">
        <v>754</v>
      </c>
      <c r="L72" s="3">
        <v>2072</v>
      </c>
      <c r="M72" s="3">
        <v>2100</v>
      </c>
      <c r="N72" s="3">
        <v>354</v>
      </c>
      <c r="O72" s="3">
        <v>1208</v>
      </c>
      <c r="P72" s="3">
        <v>534</v>
      </c>
      <c r="Q72" s="3">
        <v>749</v>
      </c>
      <c r="R72" s="3">
        <v>40</v>
      </c>
      <c r="S72" s="3">
        <v>135</v>
      </c>
    </row>
    <row r="73" spans="1:19">
      <c r="A73" s="2" t="s">
        <v>39</v>
      </c>
      <c r="B73" s="2">
        <v>70349</v>
      </c>
      <c r="C73" s="2" t="s">
        <v>72</v>
      </c>
      <c r="D73" s="3">
        <v>20590</v>
      </c>
      <c r="E73" s="3">
        <v>1882</v>
      </c>
      <c r="F73" s="3">
        <v>18708</v>
      </c>
      <c r="G73" s="3">
        <v>14272</v>
      </c>
      <c r="H73" s="3">
        <v>1417</v>
      </c>
      <c r="I73" s="3">
        <v>220</v>
      </c>
      <c r="J73" s="3">
        <v>59</v>
      </c>
      <c r="K73" s="3">
        <v>218</v>
      </c>
      <c r="L73" s="3">
        <v>167</v>
      </c>
      <c r="M73" s="3">
        <v>661</v>
      </c>
      <c r="N73" s="3">
        <v>28</v>
      </c>
      <c r="O73" s="3">
        <v>519</v>
      </c>
      <c r="P73" s="3">
        <v>229</v>
      </c>
      <c r="Q73" s="3">
        <v>122</v>
      </c>
      <c r="R73" s="3">
        <v>38</v>
      </c>
      <c r="S73" s="3">
        <v>46</v>
      </c>
    </row>
    <row r="74" spans="1:19">
      <c r="A74" s="2" t="s">
        <v>39</v>
      </c>
      <c r="B74" s="2">
        <v>70350</v>
      </c>
      <c r="C74" s="2" t="s">
        <v>303</v>
      </c>
      <c r="D74" s="3">
        <v>32706</v>
      </c>
      <c r="E74" s="3">
        <v>3979</v>
      </c>
      <c r="F74" s="3">
        <v>28727</v>
      </c>
      <c r="G74" s="3">
        <v>15194</v>
      </c>
      <c r="H74" s="3">
        <v>3792</v>
      </c>
      <c r="I74" s="3">
        <v>499</v>
      </c>
      <c r="J74" s="3">
        <v>1379</v>
      </c>
      <c r="K74" s="3">
        <v>730</v>
      </c>
      <c r="L74" s="3">
        <v>625</v>
      </c>
      <c r="M74" s="3">
        <v>1425</v>
      </c>
      <c r="N74" s="3">
        <v>627</v>
      </c>
      <c r="O74" s="3">
        <v>1307</v>
      </c>
      <c r="P74" s="3">
        <v>755</v>
      </c>
      <c r="Q74" s="3">
        <v>204</v>
      </c>
      <c r="R74" s="3">
        <v>4</v>
      </c>
      <c r="S74" s="3">
        <v>282</v>
      </c>
    </row>
    <row r="75" spans="1:19">
      <c r="A75" s="2" t="s">
        <v>39</v>
      </c>
      <c r="B75" s="2">
        <v>70351</v>
      </c>
      <c r="C75" s="2" t="s">
        <v>275</v>
      </c>
      <c r="D75" s="3">
        <v>1092599</v>
      </c>
      <c r="E75" s="3">
        <v>72116</v>
      </c>
      <c r="F75" s="3">
        <v>1020483</v>
      </c>
      <c r="G75" s="3">
        <v>478589</v>
      </c>
      <c r="H75" s="3">
        <v>64838</v>
      </c>
      <c r="I75" s="3">
        <v>21478</v>
      </c>
      <c r="J75" s="3">
        <v>46731</v>
      </c>
      <c r="K75" s="3">
        <v>27271</v>
      </c>
      <c r="L75" s="3">
        <v>159400</v>
      </c>
      <c r="M75" s="3">
        <v>68581</v>
      </c>
      <c r="N75" s="3">
        <v>5366</v>
      </c>
      <c r="O75" s="3">
        <v>10479</v>
      </c>
      <c r="P75" s="3">
        <v>4176</v>
      </c>
      <c r="Q75" s="3">
        <v>19357</v>
      </c>
      <c r="R75" s="3">
        <v>1064</v>
      </c>
      <c r="S75" s="3">
        <v>3015</v>
      </c>
    </row>
    <row r="76" spans="1:19">
      <c r="A76" s="2" t="s">
        <v>39</v>
      </c>
      <c r="B76" s="2">
        <v>70352</v>
      </c>
      <c r="C76" s="2" t="s">
        <v>73</v>
      </c>
      <c r="D76" s="3">
        <v>26022</v>
      </c>
      <c r="E76" s="3">
        <v>1529</v>
      </c>
      <c r="F76" s="3">
        <v>24493</v>
      </c>
      <c r="G76" s="3">
        <v>17697</v>
      </c>
      <c r="H76" s="3">
        <v>2028</v>
      </c>
      <c r="I76" s="3">
        <v>408</v>
      </c>
      <c r="J76" s="3">
        <v>158</v>
      </c>
      <c r="K76" s="3">
        <v>345</v>
      </c>
      <c r="L76" s="3">
        <v>400</v>
      </c>
      <c r="M76" s="3">
        <v>672</v>
      </c>
      <c r="N76" s="3">
        <v>71</v>
      </c>
      <c r="O76" s="3">
        <v>460</v>
      </c>
      <c r="P76" s="3">
        <v>492</v>
      </c>
      <c r="Q76" s="3">
        <v>172</v>
      </c>
      <c r="R76" s="3">
        <v>0</v>
      </c>
      <c r="S76" s="3">
        <v>35</v>
      </c>
    </row>
    <row r="77" spans="1:19">
      <c r="A77" s="2" t="s">
        <v>39</v>
      </c>
      <c r="B77" s="2">
        <v>70353</v>
      </c>
      <c r="C77" s="2" t="s">
        <v>74</v>
      </c>
      <c r="D77" s="3">
        <v>8430</v>
      </c>
      <c r="E77" s="3">
        <v>1214</v>
      </c>
      <c r="F77" s="3">
        <v>7216</v>
      </c>
      <c r="G77" s="3">
        <v>1617</v>
      </c>
      <c r="H77" s="3">
        <v>401</v>
      </c>
      <c r="I77" s="3">
        <v>89</v>
      </c>
      <c r="J77" s="3">
        <v>159</v>
      </c>
      <c r="K77" s="3">
        <v>11</v>
      </c>
      <c r="L77" s="3">
        <v>83</v>
      </c>
      <c r="M77" s="3">
        <v>126</v>
      </c>
      <c r="N77" s="3">
        <v>82</v>
      </c>
      <c r="O77" s="3">
        <v>343</v>
      </c>
      <c r="P77" s="3">
        <v>16</v>
      </c>
      <c r="Q77" s="3">
        <v>113</v>
      </c>
      <c r="R77" s="3">
        <v>0</v>
      </c>
      <c r="S77" s="3">
        <v>36</v>
      </c>
    </row>
    <row r="78" spans="1:19">
      <c r="A78" s="2" t="s">
        <v>39</v>
      </c>
      <c r="B78" s="2">
        <v>70354</v>
      </c>
      <c r="C78" s="2" t="s">
        <v>276</v>
      </c>
      <c r="D78" s="3">
        <v>122792</v>
      </c>
      <c r="E78" s="3">
        <v>39151</v>
      </c>
      <c r="F78" s="3">
        <v>83641</v>
      </c>
      <c r="G78" s="3">
        <v>34144</v>
      </c>
      <c r="H78" s="3">
        <v>5261</v>
      </c>
      <c r="I78" s="3">
        <v>3283</v>
      </c>
      <c r="J78" s="3">
        <v>1829</v>
      </c>
      <c r="K78" s="3">
        <v>972</v>
      </c>
      <c r="L78" s="3">
        <v>3757</v>
      </c>
      <c r="M78" s="3">
        <v>7301</v>
      </c>
      <c r="N78" s="3">
        <v>1662</v>
      </c>
      <c r="O78" s="3">
        <v>1463</v>
      </c>
      <c r="P78" s="3">
        <v>2784</v>
      </c>
      <c r="Q78" s="3">
        <v>1256</v>
      </c>
      <c r="R78" s="3">
        <v>24</v>
      </c>
      <c r="S78" s="3">
        <v>765</v>
      </c>
    </row>
    <row r="79" spans="1:19">
      <c r="A79" s="2" t="s">
        <v>39</v>
      </c>
      <c r="B79" s="2">
        <v>70355</v>
      </c>
      <c r="C79" s="2" t="s">
        <v>304</v>
      </c>
      <c r="D79" s="3">
        <v>91932</v>
      </c>
      <c r="E79" s="3">
        <v>14507</v>
      </c>
      <c r="F79" s="3">
        <v>77425</v>
      </c>
      <c r="G79" s="3">
        <v>48005</v>
      </c>
      <c r="H79" s="3">
        <v>8715</v>
      </c>
      <c r="I79" s="3">
        <v>717</v>
      </c>
      <c r="J79" s="3">
        <v>862</v>
      </c>
      <c r="K79" s="3">
        <v>984</v>
      </c>
      <c r="L79" s="3">
        <v>1751</v>
      </c>
      <c r="M79" s="3">
        <v>3708</v>
      </c>
      <c r="N79" s="3">
        <v>1377</v>
      </c>
      <c r="O79" s="3">
        <v>1708</v>
      </c>
      <c r="P79" s="3">
        <v>1489</v>
      </c>
      <c r="Q79" s="3">
        <v>664</v>
      </c>
      <c r="R79" s="3">
        <v>14</v>
      </c>
      <c r="S79" s="3">
        <v>211</v>
      </c>
    </row>
    <row r="80" spans="1:19">
      <c r="A80" s="2" t="s">
        <v>39</v>
      </c>
      <c r="B80" s="2">
        <v>70356</v>
      </c>
      <c r="C80" s="2" t="s">
        <v>277</v>
      </c>
      <c r="D80" s="3">
        <v>85670</v>
      </c>
      <c r="E80" s="3">
        <v>3241</v>
      </c>
      <c r="F80" s="3">
        <v>82429</v>
      </c>
      <c r="G80" s="3">
        <v>46835</v>
      </c>
      <c r="H80" s="3">
        <v>5944</v>
      </c>
      <c r="I80" s="3">
        <v>1517</v>
      </c>
      <c r="J80" s="3">
        <v>1398</v>
      </c>
      <c r="K80" s="3">
        <v>1400</v>
      </c>
      <c r="L80" s="3">
        <v>1326</v>
      </c>
      <c r="M80" s="3">
        <v>4597</v>
      </c>
      <c r="N80" s="3">
        <v>528</v>
      </c>
      <c r="O80" s="3">
        <v>4635</v>
      </c>
      <c r="P80" s="3">
        <v>2814</v>
      </c>
      <c r="Q80" s="3">
        <v>1557</v>
      </c>
      <c r="R80" s="3">
        <v>48</v>
      </c>
      <c r="S80" s="3">
        <v>270</v>
      </c>
    </row>
    <row r="81" spans="1:19">
      <c r="A81" s="2" t="s">
        <v>39</v>
      </c>
      <c r="B81" s="2">
        <v>70357</v>
      </c>
      <c r="C81" s="2" t="s">
        <v>75</v>
      </c>
      <c r="D81" s="3">
        <v>246967</v>
      </c>
      <c r="E81" s="3">
        <v>32608</v>
      </c>
      <c r="F81" s="3">
        <v>214359</v>
      </c>
      <c r="G81" s="3">
        <v>125180</v>
      </c>
      <c r="H81" s="3">
        <v>11764</v>
      </c>
      <c r="I81" s="3">
        <v>5222</v>
      </c>
      <c r="J81" s="3">
        <v>5056</v>
      </c>
      <c r="K81" s="3">
        <v>2913</v>
      </c>
      <c r="L81" s="3">
        <v>18145</v>
      </c>
      <c r="M81" s="3">
        <v>6076</v>
      </c>
      <c r="N81" s="3">
        <v>1665</v>
      </c>
      <c r="O81" s="3">
        <v>2030</v>
      </c>
      <c r="P81" s="3">
        <v>4387</v>
      </c>
      <c r="Q81" s="3">
        <v>4417</v>
      </c>
      <c r="R81" s="3">
        <v>513</v>
      </c>
      <c r="S81" s="3">
        <v>588</v>
      </c>
    </row>
    <row r="82" spans="1:19">
      <c r="A82" s="2" t="s">
        <v>39</v>
      </c>
      <c r="B82" s="2">
        <v>70358</v>
      </c>
      <c r="C82" s="2" t="s">
        <v>76</v>
      </c>
      <c r="D82" s="3">
        <v>28239</v>
      </c>
      <c r="E82" s="3">
        <v>10489</v>
      </c>
      <c r="F82" s="3">
        <v>17750</v>
      </c>
      <c r="G82" s="3">
        <v>5726</v>
      </c>
      <c r="H82" s="3">
        <v>1102</v>
      </c>
      <c r="I82" s="3">
        <v>536</v>
      </c>
      <c r="J82" s="3">
        <v>452</v>
      </c>
      <c r="K82" s="3">
        <v>159</v>
      </c>
      <c r="L82" s="3">
        <v>459</v>
      </c>
      <c r="M82" s="3">
        <v>757</v>
      </c>
      <c r="N82" s="3">
        <v>117</v>
      </c>
      <c r="O82" s="3">
        <v>504</v>
      </c>
      <c r="P82" s="3">
        <v>2401</v>
      </c>
      <c r="Q82" s="3">
        <v>339</v>
      </c>
      <c r="R82" s="3">
        <v>17</v>
      </c>
      <c r="S82" s="3">
        <v>81</v>
      </c>
    </row>
    <row r="83" spans="1:19">
      <c r="A83" s="2" t="s">
        <v>39</v>
      </c>
      <c r="B83" s="2">
        <v>70359</v>
      </c>
      <c r="C83" s="2" t="s">
        <v>77</v>
      </c>
      <c r="D83" s="3">
        <v>38607</v>
      </c>
      <c r="E83" s="3">
        <v>5949</v>
      </c>
      <c r="F83" s="3">
        <v>32658</v>
      </c>
      <c r="G83" s="3">
        <v>21332</v>
      </c>
      <c r="H83" s="3">
        <v>2847</v>
      </c>
      <c r="I83" s="3">
        <v>337</v>
      </c>
      <c r="J83" s="3">
        <v>249</v>
      </c>
      <c r="K83" s="3">
        <v>1714</v>
      </c>
      <c r="L83" s="3">
        <v>381</v>
      </c>
      <c r="M83" s="3">
        <v>1563</v>
      </c>
      <c r="N83" s="3">
        <v>1992</v>
      </c>
      <c r="O83" s="3">
        <v>531</v>
      </c>
      <c r="P83" s="3">
        <v>765</v>
      </c>
      <c r="Q83" s="3">
        <v>89</v>
      </c>
      <c r="R83" s="3">
        <v>7</v>
      </c>
      <c r="S83" s="3">
        <v>36</v>
      </c>
    </row>
    <row r="84" spans="1:19">
      <c r="A84" s="2" t="s">
        <v>39</v>
      </c>
      <c r="B84" s="2">
        <v>70360</v>
      </c>
      <c r="C84" s="2" t="s">
        <v>78</v>
      </c>
      <c r="D84" s="3">
        <v>44446</v>
      </c>
      <c r="E84" s="3">
        <v>7863</v>
      </c>
      <c r="F84" s="3">
        <v>36583</v>
      </c>
      <c r="G84" s="3">
        <v>17278</v>
      </c>
      <c r="H84" s="3">
        <v>2537</v>
      </c>
      <c r="I84" s="3">
        <v>2485</v>
      </c>
      <c r="J84" s="3">
        <v>365</v>
      </c>
      <c r="K84" s="3">
        <v>691</v>
      </c>
      <c r="L84" s="3">
        <v>988</v>
      </c>
      <c r="M84" s="3">
        <v>1675</v>
      </c>
      <c r="N84" s="3">
        <v>328</v>
      </c>
      <c r="O84" s="3">
        <v>1239</v>
      </c>
      <c r="P84" s="3">
        <v>2175</v>
      </c>
      <c r="Q84" s="3">
        <v>404</v>
      </c>
      <c r="R84" s="3">
        <v>94</v>
      </c>
      <c r="S84" s="3">
        <v>209</v>
      </c>
    </row>
    <row r="85" spans="1:19">
      <c r="A85" s="2" t="s">
        <v>39</v>
      </c>
      <c r="B85" s="2">
        <v>70361</v>
      </c>
      <c r="C85" s="2" t="s">
        <v>79</v>
      </c>
      <c r="D85" s="3">
        <v>5315</v>
      </c>
      <c r="E85" s="3">
        <v>1340</v>
      </c>
      <c r="F85" s="3">
        <v>3975</v>
      </c>
      <c r="G85" s="3">
        <v>1705</v>
      </c>
      <c r="H85" s="3">
        <v>942</v>
      </c>
      <c r="I85" s="3">
        <v>398</v>
      </c>
      <c r="J85" s="3">
        <v>69</v>
      </c>
      <c r="K85" s="3">
        <v>65</v>
      </c>
      <c r="L85" s="3">
        <v>195</v>
      </c>
      <c r="M85" s="3">
        <v>94</v>
      </c>
      <c r="N85" s="3">
        <v>62</v>
      </c>
      <c r="O85" s="3">
        <v>54</v>
      </c>
      <c r="P85" s="3">
        <v>46</v>
      </c>
      <c r="Q85" s="3">
        <v>4</v>
      </c>
      <c r="R85" s="3">
        <v>2</v>
      </c>
      <c r="S85" s="3">
        <v>41</v>
      </c>
    </row>
    <row r="86" spans="1:19">
      <c r="A86" s="2" t="s">
        <v>39</v>
      </c>
      <c r="B86" s="2">
        <v>70362</v>
      </c>
      <c r="C86" s="2" t="s">
        <v>80</v>
      </c>
      <c r="D86" s="3">
        <v>13155</v>
      </c>
      <c r="E86" s="3">
        <v>2599</v>
      </c>
      <c r="F86" s="3">
        <v>10556</v>
      </c>
      <c r="G86" s="3">
        <v>7656</v>
      </c>
      <c r="H86" s="3">
        <v>615</v>
      </c>
      <c r="I86" s="3">
        <v>132</v>
      </c>
      <c r="J86" s="3">
        <v>75</v>
      </c>
      <c r="K86" s="3">
        <v>333</v>
      </c>
      <c r="L86" s="3">
        <v>103</v>
      </c>
      <c r="M86" s="3">
        <v>568</v>
      </c>
      <c r="N86" s="3">
        <v>9</v>
      </c>
      <c r="O86" s="3">
        <v>107</v>
      </c>
      <c r="P86" s="3">
        <v>175</v>
      </c>
      <c r="Q86" s="3">
        <v>13</v>
      </c>
      <c r="R86" s="3">
        <v>0</v>
      </c>
      <c r="S86" s="3">
        <v>26</v>
      </c>
    </row>
    <row r="87" spans="1:19">
      <c r="A87" s="2" t="s">
        <v>39</v>
      </c>
      <c r="B87" s="2">
        <v>70364</v>
      </c>
      <c r="C87" s="2" t="s">
        <v>81</v>
      </c>
      <c r="D87" s="3">
        <v>12283</v>
      </c>
      <c r="E87" s="3">
        <v>811</v>
      </c>
      <c r="F87" s="3">
        <v>11472</v>
      </c>
      <c r="G87" s="3">
        <v>4550</v>
      </c>
      <c r="H87" s="3">
        <v>1295</v>
      </c>
      <c r="I87" s="3">
        <v>1019</v>
      </c>
      <c r="J87" s="3">
        <v>409</v>
      </c>
      <c r="K87" s="3">
        <v>158</v>
      </c>
      <c r="L87" s="3">
        <v>674</v>
      </c>
      <c r="M87" s="3">
        <v>829</v>
      </c>
      <c r="N87" s="3">
        <v>255</v>
      </c>
      <c r="O87" s="3">
        <v>195</v>
      </c>
      <c r="P87" s="3">
        <v>52</v>
      </c>
      <c r="Q87" s="3">
        <v>207</v>
      </c>
      <c r="R87" s="3">
        <v>0</v>
      </c>
      <c r="S87" s="3">
        <v>170</v>
      </c>
    </row>
    <row r="88" spans="1:19">
      <c r="A88" s="2" t="s">
        <v>39</v>
      </c>
      <c r="B88" s="2">
        <v>70365</v>
      </c>
      <c r="C88" s="2" t="s">
        <v>82</v>
      </c>
      <c r="D88" s="3">
        <v>41932</v>
      </c>
      <c r="E88" s="3">
        <v>3327</v>
      </c>
      <c r="F88" s="3">
        <v>38605</v>
      </c>
      <c r="G88" s="3">
        <v>14113</v>
      </c>
      <c r="H88" s="3">
        <v>8779</v>
      </c>
      <c r="I88" s="3">
        <v>2474</v>
      </c>
      <c r="J88" s="3">
        <v>853</v>
      </c>
      <c r="K88" s="3">
        <v>787</v>
      </c>
      <c r="L88" s="3">
        <v>870</v>
      </c>
      <c r="M88" s="3">
        <v>2459</v>
      </c>
      <c r="N88" s="3">
        <v>1981</v>
      </c>
      <c r="O88" s="3">
        <v>1211</v>
      </c>
      <c r="P88" s="3">
        <v>862</v>
      </c>
      <c r="Q88" s="3">
        <v>91</v>
      </c>
      <c r="R88" s="3">
        <v>12</v>
      </c>
      <c r="S88" s="3">
        <v>476</v>
      </c>
    </row>
    <row r="89" spans="1:19">
      <c r="A89" s="2" t="s">
        <v>39</v>
      </c>
      <c r="B89" s="2">
        <v>70366</v>
      </c>
      <c r="C89" s="2" t="s">
        <v>83</v>
      </c>
      <c r="D89" s="3">
        <v>18813</v>
      </c>
      <c r="E89" s="3">
        <v>3103</v>
      </c>
      <c r="F89" s="3">
        <v>15710</v>
      </c>
      <c r="G89" s="3">
        <v>11292</v>
      </c>
      <c r="H89" s="3">
        <v>641</v>
      </c>
      <c r="I89" s="3">
        <v>231</v>
      </c>
      <c r="J89" s="3">
        <v>149</v>
      </c>
      <c r="K89" s="3">
        <v>179</v>
      </c>
      <c r="L89" s="3">
        <v>229</v>
      </c>
      <c r="M89" s="3">
        <v>223</v>
      </c>
      <c r="N89" s="3">
        <v>84</v>
      </c>
      <c r="O89" s="3">
        <v>497</v>
      </c>
      <c r="P89" s="3">
        <v>1172</v>
      </c>
      <c r="Q89" s="3">
        <v>130</v>
      </c>
      <c r="R89" s="3">
        <v>0</v>
      </c>
      <c r="S89" s="3">
        <v>60</v>
      </c>
    </row>
    <row r="90" spans="1:19">
      <c r="A90" s="2" t="s">
        <v>39</v>
      </c>
      <c r="B90" s="2">
        <v>70367</v>
      </c>
      <c r="C90" s="2" t="s">
        <v>84</v>
      </c>
      <c r="D90" s="3">
        <v>25098</v>
      </c>
      <c r="E90" s="3">
        <v>8713</v>
      </c>
      <c r="F90" s="3">
        <v>16385</v>
      </c>
      <c r="G90" s="3">
        <v>6415</v>
      </c>
      <c r="H90" s="3">
        <v>939</v>
      </c>
      <c r="I90" s="3">
        <v>400</v>
      </c>
      <c r="J90" s="3">
        <v>251</v>
      </c>
      <c r="K90" s="3">
        <v>134</v>
      </c>
      <c r="L90" s="3">
        <v>1031</v>
      </c>
      <c r="M90" s="3">
        <v>1550</v>
      </c>
      <c r="N90" s="3">
        <v>178</v>
      </c>
      <c r="O90" s="3">
        <v>518</v>
      </c>
      <c r="P90" s="3">
        <v>1246</v>
      </c>
      <c r="Q90" s="3">
        <v>230</v>
      </c>
      <c r="R90" s="3">
        <v>6</v>
      </c>
      <c r="S90" s="3">
        <v>319</v>
      </c>
    </row>
    <row r="91" spans="1:19">
      <c r="A91" s="2" t="s">
        <v>39</v>
      </c>
      <c r="B91" s="2">
        <v>70368</v>
      </c>
      <c r="C91" s="2" t="s">
        <v>85</v>
      </c>
      <c r="D91" s="3">
        <v>68980</v>
      </c>
      <c r="E91" s="3">
        <v>3489</v>
      </c>
      <c r="F91" s="3">
        <v>65491</v>
      </c>
      <c r="G91" s="3">
        <v>39442</v>
      </c>
      <c r="H91" s="3">
        <v>13277</v>
      </c>
      <c r="I91" s="3">
        <v>2365</v>
      </c>
      <c r="J91" s="3">
        <v>412</v>
      </c>
      <c r="K91" s="3">
        <v>2303</v>
      </c>
      <c r="L91" s="3">
        <v>3533</v>
      </c>
      <c r="M91" s="3">
        <v>626</v>
      </c>
      <c r="N91" s="3">
        <v>456</v>
      </c>
      <c r="O91" s="3">
        <v>769</v>
      </c>
      <c r="P91" s="3">
        <v>399</v>
      </c>
      <c r="Q91" s="3">
        <v>65</v>
      </c>
      <c r="R91" s="3">
        <v>4</v>
      </c>
      <c r="S91" s="3">
        <v>123</v>
      </c>
    </row>
    <row r="92" spans="1:19">
      <c r="A92" s="2" t="s">
        <v>39</v>
      </c>
      <c r="B92" s="2">
        <v>70369</v>
      </c>
      <c r="C92" s="2" t="s">
        <v>86</v>
      </c>
      <c r="D92" s="3">
        <v>40450</v>
      </c>
      <c r="E92" s="3">
        <v>7221</v>
      </c>
      <c r="F92" s="3">
        <v>33229</v>
      </c>
      <c r="G92" s="3">
        <v>13833</v>
      </c>
      <c r="H92" s="3">
        <v>2235</v>
      </c>
      <c r="I92" s="3">
        <v>855</v>
      </c>
      <c r="J92" s="3">
        <v>610</v>
      </c>
      <c r="K92" s="3">
        <v>635</v>
      </c>
      <c r="L92" s="3">
        <v>898</v>
      </c>
      <c r="M92" s="3">
        <v>2777</v>
      </c>
      <c r="N92" s="3">
        <v>428</v>
      </c>
      <c r="O92" s="3">
        <v>583</v>
      </c>
      <c r="P92" s="3">
        <v>1119</v>
      </c>
      <c r="Q92" s="3">
        <v>498</v>
      </c>
      <c r="R92" s="3">
        <v>9</v>
      </c>
      <c r="S92" s="3">
        <v>191</v>
      </c>
    </row>
    <row r="93" spans="1:19">
      <c r="A93" s="2" t="s">
        <v>39</v>
      </c>
      <c r="B93" s="2">
        <v>70370</v>
      </c>
      <c r="C93" s="2" t="s">
        <v>268</v>
      </c>
      <c r="D93" s="3">
        <v>76061</v>
      </c>
      <c r="E93" s="3">
        <v>19096</v>
      </c>
      <c r="F93" s="3">
        <v>56965</v>
      </c>
      <c r="G93" s="3">
        <v>31442</v>
      </c>
      <c r="H93" s="3">
        <v>7075</v>
      </c>
      <c r="I93" s="3">
        <v>720</v>
      </c>
      <c r="J93" s="3">
        <v>945</v>
      </c>
      <c r="K93" s="3">
        <v>961</v>
      </c>
      <c r="L93" s="3">
        <v>985</v>
      </c>
      <c r="M93" s="3">
        <v>6350</v>
      </c>
      <c r="N93" s="3">
        <v>771</v>
      </c>
      <c r="O93" s="3">
        <v>1355</v>
      </c>
      <c r="P93" s="3">
        <v>751</v>
      </c>
      <c r="Q93" s="3">
        <v>477</v>
      </c>
      <c r="R93" s="3">
        <v>9</v>
      </c>
      <c r="S93" s="3">
        <v>409</v>
      </c>
    </row>
    <row r="94" spans="1:19">
      <c r="A94" s="2" t="s">
        <v>39</v>
      </c>
      <c r="B94" s="2">
        <v>70401</v>
      </c>
      <c r="C94" s="2" t="s">
        <v>278</v>
      </c>
      <c r="D94" s="3">
        <v>55407</v>
      </c>
      <c r="E94" s="3">
        <v>11771</v>
      </c>
      <c r="F94" s="3">
        <v>43636</v>
      </c>
      <c r="G94" s="3">
        <v>21643</v>
      </c>
      <c r="H94" s="3">
        <v>2863</v>
      </c>
      <c r="I94" s="3">
        <v>466</v>
      </c>
      <c r="J94" s="3">
        <v>3355</v>
      </c>
      <c r="K94" s="3">
        <v>2102</v>
      </c>
      <c r="L94" s="3">
        <v>2424</v>
      </c>
      <c r="M94" s="3">
        <v>1050</v>
      </c>
      <c r="N94" s="3">
        <v>3315</v>
      </c>
      <c r="O94" s="3">
        <v>1273</v>
      </c>
      <c r="P94" s="3">
        <v>505</v>
      </c>
      <c r="Q94" s="3">
        <v>261</v>
      </c>
      <c r="R94" s="3">
        <v>45</v>
      </c>
      <c r="S94" s="3">
        <v>520</v>
      </c>
    </row>
    <row r="95" spans="1:19">
      <c r="A95" s="2" t="s">
        <v>39</v>
      </c>
      <c r="B95" s="2">
        <v>70402</v>
      </c>
      <c r="C95" s="2" t="s">
        <v>279</v>
      </c>
      <c r="D95" s="3">
        <v>309374</v>
      </c>
      <c r="E95" s="3">
        <v>18892</v>
      </c>
      <c r="F95" s="3">
        <v>290482</v>
      </c>
      <c r="G95" s="3">
        <v>149042</v>
      </c>
      <c r="H95" s="3">
        <v>90998</v>
      </c>
      <c r="I95" s="3">
        <v>1493</v>
      </c>
      <c r="J95" s="3">
        <v>3169</v>
      </c>
      <c r="K95" s="3">
        <v>7604</v>
      </c>
      <c r="L95" s="3">
        <v>4538</v>
      </c>
      <c r="M95" s="3">
        <v>1400</v>
      </c>
      <c r="N95" s="3">
        <v>3421</v>
      </c>
      <c r="O95" s="3">
        <v>7191</v>
      </c>
      <c r="P95" s="3">
        <v>5619</v>
      </c>
      <c r="Q95" s="3">
        <v>844</v>
      </c>
      <c r="R95" s="3">
        <v>101</v>
      </c>
      <c r="S95" s="3">
        <v>977</v>
      </c>
    </row>
    <row r="96" spans="1:19">
      <c r="A96" s="2" t="s">
        <v>87</v>
      </c>
      <c r="B96" s="2">
        <v>70403</v>
      </c>
      <c r="C96" s="2" t="s">
        <v>88</v>
      </c>
      <c r="D96" s="3">
        <v>588283</v>
      </c>
      <c r="E96" s="3">
        <v>60544</v>
      </c>
      <c r="F96" s="3">
        <v>527739</v>
      </c>
      <c r="G96" s="3">
        <v>323075</v>
      </c>
      <c r="H96" s="3">
        <v>105987</v>
      </c>
      <c r="I96" s="3">
        <v>4544</v>
      </c>
      <c r="J96" s="3">
        <v>9618</v>
      </c>
      <c r="K96" s="3">
        <v>15801</v>
      </c>
      <c r="L96" s="3">
        <v>10698</v>
      </c>
      <c r="M96" s="3">
        <v>7838</v>
      </c>
      <c r="N96" s="3">
        <v>7389</v>
      </c>
      <c r="O96" s="3">
        <v>10949</v>
      </c>
      <c r="P96" s="3">
        <v>6467</v>
      </c>
      <c r="Q96" s="3">
        <v>814</v>
      </c>
      <c r="R96" s="3">
        <v>57</v>
      </c>
      <c r="S96" s="3">
        <v>1703</v>
      </c>
    </row>
    <row r="97" spans="1:19">
      <c r="A97" s="2" t="s">
        <v>87</v>
      </c>
      <c r="B97" s="2">
        <v>70404</v>
      </c>
      <c r="C97" s="2" t="s">
        <v>305</v>
      </c>
      <c r="D97" s="3">
        <v>380338</v>
      </c>
      <c r="E97" s="3">
        <v>29205</v>
      </c>
      <c r="F97" s="3">
        <v>351133</v>
      </c>
      <c r="G97" s="3">
        <v>286654</v>
      </c>
      <c r="H97" s="3">
        <v>19559</v>
      </c>
      <c r="I97" s="3">
        <v>2220</v>
      </c>
      <c r="J97" s="3">
        <v>3976</v>
      </c>
      <c r="K97" s="3">
        <v>3311</v>
      </c>
      <c r="L97" s="3">
        <v>13164</v>
      </c>
      <c r="M97" s="3">
        <v>1516</v>
      </c>
      <c r="N97" s="3">
        <v>1269</v>
      </c>
      <c r="O97" s="3">
        <v>2892</v>
      </c>
      <c r="P97" s="3">
        <v>2310</v>
      </c>
      <c r="Q97" s="3">
        <v>4358</v>
      </c>
      <c r="R97" s="3">
        <v>129</v>
      </c>
      <c r="S97" s="3">
        <v>678</v>
      </c>
    </row>
    <row r="98" spans="1:19">
      <c r="A98" s="2" t="s">
        <v>87</v>
      </c>
      <c r="B98" s="2">
        <v>70405</v>
      </c>
      <c r="C98" s="2" t="s">
        <v>89</v>
      </c>
      <c r="D98" s="3">
        <v>74734</v>
      </c>
      <c r="E98" s="3">
        <v>10586</v>
      </c>
      <c r="F98" s="3">
        <v>64148</v>
      </c>
      <c r="G98" s="3">
        <v>41715</v>
      </c>
      <c r="H98" s="3">
        <v>8721</v>
      </c>
      <c r="I98" s="3">
        <v>935</v>
      </c>
      <c r="J98" s="3">
        <v>231</v>
      </c>
      <c r="K98" s="3">
        <v>1132</v>
      </c>
      <c r="L98" s="3">
        <v>519</v>
      </c>
      <c r="M98" s="3">
        <v>653</v>
      </c>
      <c r="N98" s="3">
        <v>522</v>
      </c>
      <c r="O98" s="3">
        <v>1958</v>
      </c>
      <c r="P98" s="3">
        <v>1827</v>
      </c>
      <c r="Q98" s="3">
        <v>144</v>
      </c>
      <c r="R98" s="3">
        <v>0</v>
      </c>
      <c r="S98" s="3">
        <v>664</v>
      </c>
    </row>
    <row r="99" spans="1:19">
      <c r="A99" s="2" t="s">
        <v>87</v>
      </c>
      <c r="B99" s="2">
        <v>70406</v>
      </c>
      <c r="C99" s="2" t="s">
        <v>306</v>
      </c>
      <c r="D99" s="3">
        <v>427421</v>
      </c>
      <c r="E99" s="3">
        <v>26159</v>
      </c>
      <c r="F99" s="3">
        <v>401262</v>
      </c>
      <c r="G99" s="3">
        <v>250892</v>
      </c>
      <c r="H99" s="3">
        <v>57425</v>
      </c>
      <c r="I99" s="3">
        <v>3499</v>
      </c>
      <c r="J99" s="3">
        <v>25186</v>
      </c>
      <c r="K99" s="3">
        <v>9162</v>
      </c>
      <c r="L99" s="3">
        <v>5132</v>
      </c>
      <c r="M99" s="3">
        <v>2527</v>
      </c>
      <c r="N99" s="3">
        <v>5009</v>
      </c>
      <c r="O99" s="3">
        <v>8583</v>
      </c>
      <c r="P99" s="3">
        <v>6958</v>
      </c>
      <c r="Q99" s="3">
        <v>1736</v>
      </c>
      <c r="R99" s="3">
        <v>143</v>
      </c>
      <c r="S99" s="3">
        <v>2170</v>
      </c>
    </row>
    <row r="100" spans="1:19">
      <c r="A100" s="2" t="s">
        <v>87</v>
      </c>
      <c r="B100" s="2">
        <v>70407</v>
      </c>
      <c r="C100" s="2" t="s">
        <v>90</v>
      </c>
      <c r="D100" s="3">
        <v>153759</v>
      </c>
      <c r="E100" s="3">
        <v>8868</v>
      </c>
      <c r="F100" s="3">
        <v>144891</v>
      </c>
      <c r="G100" s="3">
        <v>92803</v>
      </c>
      <c r="H100" s="3">
        <v>29823</v>
      </c>
      <c r="I100" s="3">
        <v>656</v>
      </c>
      <c r="J100" s="3">
        <v>1047</v>
      </c>
      <c r="K100" s="3">
        <v>3432</v>
      </c>
      <c r="L100" s="3">
        <v>1616</v>
      </c>
      <c r="M100" s="3">
        <v>646</v>
      </c>
      <c r="N100" s="3">
        <v>2053</v>
      </c>
      <c r="O100" s="3">
        <v>3221</v>
      </c>
      <c r="P100" s="3">
        <v>2302</v>
      </c>
      <c r="Q100" s="3">
        <v>268</v>
      </c>
      <c r="R100" s="3">
        <v>55</v>
      </c>
      <c r="S100" s="3">
        <v>230</v>
      </c>
    </row>
    <row r="101" spans="1:19">
      <c r="A101" s="2" t="s">
        <v>87</v>
      </c>
      <c r="B101" s="2">
        <v>70408</v>
      </c>
      <c r="C101" s="2" t="s">
        <v>91</v>
      </c>
      <c r="D101" s="3">
        <v>97368</v>
      </c>
      <c r="E101" s="3">
        <v>12686</v>
      </c>
      <c r="F101" s="3">
        <v>84682</v>
      </c>
      <c r="G101" s="3">
        <v>45610</v>
      </c>
      <c r="H101" s="3">
        <v>4639</v>
      </c>
      <c r="I101" s="3">
        <v>631</v>
      </c>
      <c r="J101" s="3">
        <v>2317</v>
      </c>
      <c r="K101" s="3">
        <v>965</v>
      </c>
      <c r="L101" s="3">
        <v>1602</v>
      </c>
      <c r="M101" s="3">
        <v>1195</v>
      </c>
      <c r="N101" s="3">
        <v>253</v>
      </c>
      <c r="O101" s="3">
        <v>3132</v>
      </c>
      <c r="P101" s="3">
        <v>1543</v>
      </c>
      <c r="Q101" s="3">
        <v>1123</v>
      </c>
      <c r="R101" s="3">
        <v>550</v>
      </c>
      <c r="S101" s="3">
        <v>463</v>
      </c>
    </row>
    <row r="102" spans="1:19">
      <c r="A102" s="2" t="s">
        <v>87</v>
      </c>
      <c r="B102" s="2">
        <v>70409</v>
      </c>
      <c r="C102" s="2" t="s">
        <v>280</v>
      </c>
      <c r="D102" s="3">
        <v>735397</v>
      </c>
      <c r="E102" s="3">
        <v>91106</v>
      </c>
      <c r="F102" s="3">
        <v>644291</v>
      </c>
      <c r="G102" s="3">
        <v>357430</v>
      </c>
      <c r="H102" s="3">
        <v>153638</v>
      </c>
      <c r="I102" s="3">
        <v>9201</v>
      </c>
      <c r="J102" s="3">
        <v>11877</v>
      </c>
      <c r="K102" s="3">
        <v>25663</v>
      </c>
      <c r="L102" s="3">
        <v>15795</v>
      </c>
      <c r="M102" s="3">
        <v>5660</v>
      </c>
      <c r="N102" s="3">
        <v>9520</v>
      </c>
      <c r="O102" s="3">
        <v>9345</v>
      </c>
      <c r="P102" s="3">
        <v>5572</v>
      </c>
      <c r="Q102" s="3">
        <v>4626</v>
      </c>
      <c r="R102" s="3">
        <v>205</v>
      </c>
      <c r="S102" s="3">
        <v>2974</v>
      </c>
    </row>
    <row r="103" spans="1:19">
      <c r="A103" s="2" t="s">
        <v>87</v>
      </c>
      <c r="B103" s="2">
        <v>70410</v>
      </c>
      <c r="C103" s="2" t="s">
        <v>281</v>
      </c>
      <c r="D103" s="3">
        <v>281123</v>
      </c>
      <c r="E103" s="3">
        <v>26987</v>
      </c>
      <c r="F103" s="3">
        <v>254136</v>
      </c>
      <c r="G103" s="3">
        <v>191366</v>
      </c>
      <c r="H103" s="3">
        <v>16129</v>
      </c>
      <c r="I103" s="3">
        <v>3685</v>
      </c>
      <c r="J103" s="3">
        <v>2221</v>
      </c>
      <c r="K103" s="3">
        <v>5997</v>
      </c>
      <c r="L103" s="3">
        <v>12689</v>
      </c>
      <c r="M103" s="3">
        <v>1492</v>
      </c>
      <c r="N103" s="3">
        <v>1338</v>
      </c>
      <c r="O103" s="3">
        <v>6050</v>
      </c>
      <c r="P103" s="3">
        <v>2512</v>
      </c>
      <c r="Q103" s="3">
        <v>765</v>
      </c>
      <c r="R103" s="3">
        <v>74</v>
      </c>
      <c r="S103" s="3">
        <v>66</v>
      </c>
    </row>
    <row r="104" spans="1:19">
      <c r="A104" s="2" t="s">
        <v>87</v>
      </c>
      <c r="B104" s="2">
        <v>70411</v>
      </c>
      <c r="C104" s="2" t="s">
        <v>92</v>
      </c>
      <c r="D104" s="3">
        <v>692568</v>
      </c>
      <c r="E104" s="3">
        <v>131806</v>
      </c>
      <c r="F104" s="3">
        <v>560762</v>
      </c>
      <c r="G104" s="3">
        <v>282146</v>
      </c>
      <c r="H104" s="3">
        <v>25292</v>
      </c>
      <c r="I104" s="3">
        <v>7397</v>
      </c>
      <c r="J104" s="3">
        <v>52949</v>
      </c>
      <c r="K104" s="3">
        <v>7911</v>
      </c>
      <c r="L104" s="3">
        <v>24124</v>
      </c>
      <c r="M104" s="3">
        <v>12398</v>
      </c>
      <c r="N104" s="3">
        <v>4303</v>
      </c>
      <c r="O104" s="3">
        <v>10442</v>
      </c>
      <c r="P104" s="3">
        <v>6426</v>
      </c>
      <c r="Q104" s="3">
        <v>29222</v>
      </c>
      <c r="R104" s="3">
        <v>1115</v>
      </c>
      <c r="S104" s="3">
        <v>7052</v>
      </c>
    </row>
    <row r="105" spans="1:19">
      <c r="A105" s="2" t="s">
        <v>87</v>
      </c>
      <c r="B105" s="2">
        <v>70412</v>
      </c>
      <c r="C105" s="2" t="s">
        <v>93</v>
      </c>
      <c r="D105" s="3">
        <v>549375</v>
      </c>
      <c r="E105" s="3">
        <v>24111</v>
      </c>
      <c r="F105" s="3">
        <v>525264</v>
      </c>
      <c r="G105" s="3">
        <v>477988</v>
      </c>
      <c r="H105" s="3">
        <v>19870</v>
      </c>
      <c r="I105" s="3">
        <v>2763</v>
      </c>
      <c r="J105" s="3">
        <v>860</v>
      </c>
      <c r="K105" s="3">
        <v>2678</v>
      </c>
      <c r="L105" s="3">
        <v>6642</v>
      </c>
      <c r="M105" s="3">
        <v>1140</v>
      </c>
      <c r="N105" s="3">
        <v>1522</v>
      </c>
      <c r="O105" s="3">
        <v>2858</v>
      </c>
      <c r="P105" s="3">
        <v>1566</v>
      </c>
      <c r="Q105" s="3">
        <v>787</v>
      </c>
      <c r="R105" s="3">
        <v>120</v>
      </c>
      <c r="S105" s="3">
        <v>319</v>
      </c>
    </row>
    <row r="106" spans="1:19">
      <c r="A106" s="2" t="s">
        <v>87</v>
      </c>
      <c r="B106" s="2">
        <v>70413</v>
      </c>
      <c r="C106" s="2" t="s">
        <v>282</v>
      </c>
      <c r="D106" s="3">
        <v>107775</v>
      </c>
      <c r="E106" s="3">
        <v>14928</v>
      </c>
      <c r="F106" s="3">
        <v>92847</v>
      </c>
      <c r="G106" s="3">
        <v>56258</v>
      </c>
      <c r="H106" s="3">
        <v>11723</v>
      </c>
      <c r="I106" s="3">
        <v>1991</v>
      </c>
      <c r="J106" s="3">
        <v>2835</v>
      </c>
      <c r="K106" s="3">
        <v>1694</v>
      </c>
      <c r="L106" s="3">
        <v>3419</v>
      </c>
      <c r="M106" s="3">
        <v>729</v>
      </c>
      <c r="N106" s="3">
        <v>1637</v>
      </c>
      <c r="O106" s="3">
        <v>1453</v>
      </c>
      <c r="P106" s="3">
        <v>1721</v>
      </c>
      <c r="Q106" s="3">
        <v>874</v>
      </c>
      <c r="R106" s="3">
        <v>2</v>
      </c>
      <c r="S106" s="3">
        <v>151</v>
      </c>
    </row>
    <row r="107" spans="1:19">
      <c r="A107" s="2" t="s">
        <v>87</v>
      </c>
      <c r="B107" s="2">
        <v>70414</v>
      </c>
      <c r="C107" s="2" t="s">
        <v>283</v>
      </c>
      <c r="D107" s="3">
        <v>111495</v>
      </c>
      <c r="E107" s="3">
        <v>13977</v>
      </c>
      <c r="F107" s="3">
        <v>97518</v>
      </c>
      <c r="G107" s="3">
        <v>72155</v>
      </c>
      <c r="H107" s="3">
        <v>5423</v>
      </c>
      <c r="I107" s="3">
        <v>995</v>
      </c>
      <c r="J107" s="3">
        <v>2528</v>
      </c>
      <c r="K107" s="3">
        <v>856</v>
      </c>
      <c r="L107" s="3">
        <v>3059</v>
      </c>
      <c r="M107" s="3">
        <v>1653</v>
      </c>
      <c r="N107" s="3">
        <v>656</v>
      </c>
      <c r="O107" s="3">
        <v>1357</v>
      </c>
      <c r="P107" s="3">
        <v>840</v>
      </c>
      <c r="Q107" s="3">
        <v>1184</v>
      </c>
      <c r="R107" s="3">
        <v>113</v>
      </c>
      <c r="S107" s="3">
        <v>306</v>
      </c>
    </row>
    <row r="108" spans="1:19">
      <c r="A108" s="2" t="s">
        <v>87</v>
      </c>
      <c r="B108" s="2">
        <v>70415</v>
      </c>
      <c r="C108" s="2" t="s">
        <v>307</v>
      </c>
      <c r="D108" s="3">
        <v>75644</v>
      </c>
      <c r="E108" s="3">
        <v>7889</v>
      </c>
      <c r="F108" s="3">
        <v>67755</v>
      </c>
      <c r="G108" s="3">
        <v>53459</v>
      </c>
      <c r="H108" s="3">
        <v>6916</v>
      </c>
      <c r="I108" s="3">
        <v>533</v>
      </c>
      <c r="J108" s="3">
        <v>506</v>
      </c>
      <c r="K108" s="3">
        <v>822</v>
      </c>
      <c r="L108" s="3">
        <v>1468</v>
      </c>
      <c r="M108" s="3">
        <v>249</v>
      </c>
      <c r="N108" s="3">
        <v>121</v>
      </c>
      <c r="O108" s="3">
        <v>1521</v>
      </c>
      <c r="P108" s="3">
        <v>489</v>
      </c>
      <c r="Q108" s="3">
        <v>173</v>
      </c>
      <c r="R108" s="3">
        <v>0</v>
      </c>
      <c r="S108" s="3">
        <v>33</v>
      </c>
    </row>
    <row r="109" spans="1:19">
      <c r="A109" s="2" t="s">
        <v>87</v>
      </c>
      <c r="B109" s="2">
        <v>70416</v>
      </c>
      <c r="C109" s="2" t="s">
        <v>308</v>
      </c>
      <c r="D109" s="3">
        <v>455033</v>
      </c>
      <c r="E109" s="3">
        <v>50383</v>
      </c>
      <c r="F109" s="3">
        <v>404650</v>
      </c>
      <c r="G109" s="3">
        <v>236241</v>
      </c>
      <c r="H109" s="3">
        <v>45891</v>
      </c>
      <c r="I109" s="3">
        <v>2995</v>
      </c>
      <c r="J109" s="3">
        <v>26301</v>
      </c>
      <c r="K109" s="3">
        <v>9591</v>
      </c>
      <c r="L109" s="3">
        <v>7408</v>
      </c>
      <c r="M109" s="3">
        <v>5133</v>
      </c>
      <c r="N109" s="3">
        <v>8410</v>
      </c>
      <c r="O109" s="3">
        <v>10072</v>
      </c>
      <c r="P109" s="3">
        <v>5394</v>
      </c>
      <c r="Q109" s="3">
        <v>3431</v>
      </c>
      <c r="R109" s="3">
        <v>157</v>
      </c>
      <c r="S109" s="3">
        <v>2303</v>
      </c>
    </row>
    <row r="110" spans="1:19">
      <c r="A110" s="2" t="s">
        <v>87</v>
      </c>
      <c r="B110" s="2">
        <v>70417</v>
      </c>
      <c r="C110" s="2" t="s">
        <v>309</v>
      </c>
      <c r="D110" s="3">
        <v>113783</v>
      </c>
      <c r="E110" s="3">
        <v>15996</v>
      </c>
      <c r="F110" s="3">
        <v>97787</v>
      </c>
      <c r="G110" s="3">
        <v>74972</v>
      </c>
      <c r="H110" s="3">
        <v>10620</v>
      </c>
      <c r="I110" s="3">
        <v>647</v>
      </c>
      <c r="J110" s="3">
        <v>1635</v>
      </c>
      <c r="K110" s="3">
        <v>825</v>
      </c>
      <c r="L110" s="3">
        <v>1200</v>
      </c>
      <c r="M110" s="3">
        <v>460</v>
      </c>
      <c r="N110" s="3">
        <v>323</v>
      </c>
      <c r="O110" s="3">
        <v>3248</v>
      </c>
      <c r="P110" s="3">
        <v>851</v>
      </c>
      <c r="Q110" s="3">
        <v>141</v>
      </c>
      <c r="R110" s="3">
        <v>20</v>
      </c>
      <c r="S110" s="3">
        <v>30</v>
      </c>
    </row>
    <row r="111" spans="1:19">
      <c r="A111" s="2" t="s">
        <v>87</v>
      </c>
      <c r="B111" s="2">
        <v>70418</v>
      </c>
      <c r="C111" s="2" t="s">
        <v>94</v>
      </c>
      <c r="D111" s="3">
        <v>52191</v>
      </c>
      <c r="E111" s="3">
        <v>2342</v>
      </c>
      <c r="F111" s="3">
        <v>49849</v>
      </c>
      <c r="G111" s="3">
        <v>45322</v>
      </c>
      <c r="H111" s="3">
        <v>2109</v>
      </c>
      <c r="I111" s="3">
        <v>285</v>
      </c>
      <c r="J111" s="3">
        <v>54</v>
      </c>
      <c r="K111" s="3">
        <v>241</v>
      </c>
      <c r="L111" s="3">
        <v>375</v>
      </c>
      <c r="M111" s="3">
        <v>77</v>
      </c>
      <c r="N111" s="3">
        <v>9</v>
      </c>
      <c r="O111" s="3">
        <v>397</v>
      </c>
      <c r="P111" s="3">
        <v>212</v>
      </c>
      <c r="Q111" s="3">
        <v>61</v>
      </c>
      <c r="R111" s="3">
        <v>0</v>
      </c>
      <c r="S111" s="3">
        <v>45</v>
      </c>
    </row>
    <row r="112" spans="1:19">
      <c r="A112" s="2" t="s">
        <v>87</v>
      </c>
      <c r="B112" s="2">
        <v>70419</v>
      </c>
      <c r="C112" s="2" t="s">
        <v>95</v>
      </c>
      <c r="D112" s="3">
        <v>215175</v>
      </c>
      <c r="E112" s="3">
        <v>22080</v>
      </c>
      <c r="F112" s="3">
        <v>193095</v>
      </c>
      <c r="G112" s="3">
        <v>146546</v>
      </c>
      <c r="H112" s="3">
        <v>21195</v>
      </c>
      <c r="I112" s="3">
        <v>969</v>
      </c>
      <c r="J112" s="3">
        <v>1778</v>
      </c>
      <c r="K112" s="3">
        <v>3374</v>
      </c>
      <c r="L112" s="3">
        <v>2251</v>
      </c>
      <c r="M112" s="3">
        <v>1186</v>
      </c>
      <c r="N112" s="3">
        <v>1392</v>
      </c>
      <c r="O112" s="3">
        <v>4912</v>
      </c>
      <c r="P112" s="3">
        <v>2295</v>
      </c>
      <c r="Q112" s="3">
        <v>231</v>
      </c>
      <c r="R112" s="3">
        <v>28</v>
      </c>
      <c r="S112" s="3">
        <v>256</v>
      </c>
    </row>
    <row r="113" spans="1:19">
      <c r="A113" s="2" t="s">
        <v>87</v>
      </c>
      <c r="B113" s="2">
        <v>70420</v>
      </c>
      <c r="C113" s="2" t="s">
        <v>96</v>
      </c>
      <c r="D113" s="3">
        <v>488443</v>
      </c>
      <c r="E113" s="3">
        <v>21768</v>
      </c>
      <c r="F113" s="3">
        <v>466675</v>
      </c>
      <c r="G113" s="3">
        <v>162399</v>
      </c>
      <c r="H113" s="3">
        <v>206602</v>
      </c>
      <c r="I113" s="3">
        <v>2149</v>
      </c>
      <c r="J113" s="3">
        <v>17257</v>
      </c>
      <c r="K113" s="3">
        <v>7739</v>
      </c>
      <c r="L113" s="3">
        <v>5042</v>
      </c>
      <c r="M113" s="3">
        <v>1725</v>
      </c>
      <c r="N113" s="3">
        <v>19677</v>
      </c>
      <c r="O113" s="3">
        <v>6828</v>
      </c>
      <c r="P113" s="3">
        <v>3053</v>
      </c>
      <c r="Q113" s="3">
        <v>3951</v>
      </c>
      <c r="R113" s="3">
        <v>79</v>
      </c>
      <c r="S113" s="3">
        <v>789</v>
      </c>
    </row>
    <row r="114" spans="1:19">
      <c r="A114" s="2" t="s">
        <v>87</v>
      </c>
      <c r="B114" s="2">
        <v>70501</v>
      </c>
      <c r="C114" s="2" t="s">
        <v>98</v>
      </c>
      <c r="D114" s="3">
        <v>402733</v>
      </c>
      <c r="E114" s="3">
        <v>40745</v>
      </c>
      <c r="F114" s="3">
        <v>361988</v>
      </c>
      <c r="G114" s="3">
        <v>211379</v>
      </c>
      <c r="H114" s="3">
        <v>32121</v>
      </c>
      <c r="I114" s="3">
        <v>9391</v>
      </c>
      <c r="J114" s="3">
        <v>44213</v>
      </c>
      <c r="K114" s="3">
        <v>6408</v>
      </c>
      <c r="L114" s="3">
        <v>15482</v>
      </c>
      <c r="M114" s="3">
        <v>4263</v>
      </c>
      <c r="N114" s="3">
        <v>2567</v>
      </c>
      <c r="O114" s="3">
        <v>6540</v>
      </c>
      <c r="P114" s="3">
        <v>3087</v>
      </c>
      <c r="Q114" s="3">
        <v>2943</v>
      </c>
      <c r="R114" s="3">
        <v>44</v>
      </c>
      <c r="S114" s="3">
        <v>3926</v>
      </c>
    </row>
    <row r="115" spans="1:19">
      <c r="A115" s="2" t="s">
        <v>87</v>
      </c>
      <c r="B115" s="2">
        <v>70502</v>
      </c>
      <c r="C115" s="2" t="s">
        <v>99</v>
      </c>
      <c r="D115" s="3">
        <v>12026</v>
      </c>
      <c r="E115" s="3">
        <v>3574</v>
      </c>
      <c r="F115" s="3">
        <v>8452</v>
      </c>
      <c r="G115" s="3">
        <v>3233</v>
      </c>
      <c r="H115" s="3">
        <v>684</v>
      </c>
      <c r="I115" s="3">
        <v>652</v>
      </c>
      <c r="J115" s="3">
        <v>44</v>
      </c>
      <c r="K115" s="3">
        <v>47</v>
      </c>
      <c r="L115" s="3">
        <v>1044</v>
      </c>
      <c r="M115" s="3">
        <v>109</v>
      </c>
      <c r="N115" s="3">
        <v>147</v>
      </c>
      <c r="O115" s="3">
        <v>138</v>
      </c>
      <c r="P115" s="3">
        <v>192</v>
      </c>
      <c r="Q115" s="3">
        <v>36</v>
      </c>
      <c r="R115" s="3">
        <v>2</v>
      </c>
      <c r="S115" s="3">
        <v>15</v>
      </c>
    </row>
    <row r="116" spans="1:19">
      <c r="A116" s="2" t="s">
        <v>97</v>
      </c>
      <c r="B116" s="2">
        <v>70503</v>
      </c>
      <c r="C116" s="2" t="s">
        <v>100</v>
      </c>
      <c r="D116" s="3">
        <v>199761</v>
      </c>
      <c r="E116" s="3">
        <v>117536</v>
      </c>
      <c r="F116" s="3">
        <v>82225</v>
      </c>
      <c r="G116" s="3">
        <v>61964</v>
      </c>
      <c r="H116" s="3">
        <v>3795</v>
      </c>
      <c r="I116" s="3">
        <v>599</v>
      </c>
      <c r="J116" s="3">
        <v>1232</v>
      </c>
      <c r="K116" s="3">
        <v>708</v>
      </c>
      <c r="L116" s="3">
        <v>4365</v>
      </c>
      <c r="M116" s="3">
        <v>1434</v>
      </c>
      <c r="N116" s="3">
        <v>347</v>
      </c>
      <c r="O116" s="3">
        <v>778</v>
      </c>
      <c r="P116" s="3">
        <v>1308</v>
      </c>
      <c r="Q116" s="3">
        <v>589</v>
      </c>
      <c r="R116" s="3">
        <v>8</v>
      </c>
      <c r="S116" s="3">
        <v>158</v>
      </c>
    </row>
    <row r="117" spans="1:19">
      <c r="A117" s="2" t="s">
        <v>97</v>
      </c>
      <c r="B117" s="2">
        <v>70504</v>
      </c>
      <c r="C117" s="2" t="s">
        <v>101</v>
      </c>
      <c r="D117" s="3">
        <v>35612</v>
      </c>
      <c r="E117" s="3">
        <v>3809</v>
      </c>
      <c r="F117" s="3">
        <v>31803</v>
      </c>
      <c r="G117" s="3">
        <v>20139</v>
      </c>
      <c r="H117" s="3">
        <v>6065</v>
      </c>
      <c r="I117" s="3">
        <v>414</v>
      </c>
      <c r="J117" s="3">
        <v>2326</v>
      </c>
      <c r="K117" s="3">
        <v>383</v>
      </c>
      <c r="L117" s="3">
        <v>170</v>
      </c>
      <c r="M117" s="3">
        <v>179</v>
      </c>
      <c r="N117" s="3">
        <v>25</v>
      </c>
      <c r="O117" s="3">
        <v>170</v>
      </c>
      <c r="P117" s="3">
        <v>389</v>
      </c>
      <c r="Q117" s="3">
        <v>1092</v>
      </c>
      <c r="R117" s="3">
        <v>2</v>
      </c>
      <c r="S117" s="3">
        <v>4</v>
      </c>
    </row>
    <row r="118" spans="1:19">
      <c r="A118" s="2" t="s">
        <v>97</v>
      </c>
      <c r="B118" s="2">
        <v>70505</v>
      </c>
      <c r="C118" s="2" t="s">
        <v>284</v>
      </c>
      <c r="D118" s="3">
        <v>54166</v>
      </c>
      <c r="E118" s="3">
        <v>6182</v>
      </c>
      <c r="F118" s="3">
        <v>47984</v>
      </c>
      <c r="G118" s="3">
        <v>34906</v>
      </c>
      <c r="H118" s="3">
        <v>2537</v>
      </c>
      <c r="I118" s="3">
        <v>362</v>
      </c>
      <c r="J118" s="3">
        <v>40</v>
      </c>
      <c r="K118" s="3">
        <v>1168</v>
      </c>
      <c r="L118" s="3">
        <v>600</v>
      </c>
      <c r="M118" s="3">
        <v>2230</v>
      </c>
      <c r="N118" s="3">
        <v>187</v>
      </c>
      <c r="O118" s="3">
        <v>771</v>
      </c>
      <c r="P118" s="3">
        <v>1545</v>
      </c>
      <c r="Q118" s="3">
        <v>125</v>
      </c>
      <c r="R118" s="3">
        <v>19</v>
      </c>
      <c r="S118" s="3">
        <v>45</v>
      </c>
    </row>
    <row r="119" spans="1:19">
      <c r="A119" s="2" t="s">
        <v>97</v>
      </c>
      <c r="B119" s="2">
        <v>70506</v>
      </c>
      <c r="C119" s="2" t="s">
        <v>102</v>
      </c>
      <c r="D119" s="3">
        <v>16977</v>
      </c>
      <c r="E119" s="3">
        <v>2367</v>
      </c>
      <c r="F119" s="3">
        <v>14610</v>
      </c>
      <c r="G119" s="3">
        <v>10606</v>
      </c>
      <c r="H119" s="3">
        <v>1531</v>
      </c>
      <c r="I119" s="3">
        <v>410</v>
      </c>
      <c r="J119" s="3">
        <v>202</v>
      </c>
      <c r="K119" s="3">
        <v>116</v>
      </c>
      <c r="L119" s="3">
        <v>323</v>
      </c>
      <c r="M119" s="3">
        <v>92</v>
      </c>
      <c r="N119" s="3">
        <v>71</v>
      </c>
      <c r="O119" s="3">
        <v>204</v>
      </c>
      <c r="P119" s="3">
        <v>102</v>
      </c>
      <c r="Q119" s="3">
        <v>185</v>
      </c>
      <c r="R119" s="3">
        <v>8</v>
      </c>
      <c r="S119" s="3">
        <v>27</v>
      </c>
    </row>
    <row r="120" spans="1:19">
      <c r="A120" s="2" t="s">
        <v>97</v>
      </c>
      <c r="B120" s="2">
        <v>70508</v>
      </c>
      <c r="C120" s="2" t="s">
        <v>103</v>
      </c>
      <c r="D120" s="3">
        <v>132233</v>
      </c>
      <c r="E120" s="3">
        <v>17064</v>
      </c>
      <c r="F120" s="3">
        <v>115169</v>
      </c>
      <c r="G120" s="3">
        <v>85759</v>
      </c>
      <c r="H120" s="3">
        <v>4432</v>
      </c>
      <c r="I120" s="3">
        <v>799</v>
      </c>
      <c r="J120" s="3">
        <v>622</v>
      </c>
      <c r="K120" s="3">
        <v>1054</v>
      </c>
      <c r="L120" s="3">
        <v>2013</v>
      </c>
      <c r="M120" s="3">
        <v>2144</v>
      </c>
      <c r="N120" s="3">
        <v>622</v>
      </c>
      <c r="O120" s="3">
        <v>1674</v>
      </c>
      <c r="P120" s="3">
        <v>2224</v>
      </c>
      <c r="Q120" s="3">
        <v>947</v>
      </c>
      <c r="R120" s="3">
        <v>14</v>
      </c>
      <c r="S120" s="3">
        <v>518</v>
      </c>
    </row>
    <row r="121" spans="1:19">
      <c r="A121" s="2" t="s">
        <v>97</v>
      </c>
      <c r="B121" s="2">
        <v>70509</v>
      </c>
      <c r="C121" s="2" t="s">
        <v>104</v>
      </c>
      <c r="D121" s="3">
        <v>793410</v>
      </c>
      <c r="E121" s="3">
        <v>38880</v>
      </c>
      <c r="F121" s="3">
        <v>754530</v>
      </c>
      <c r="G121" s="3">
        <v>586215</v>
      </c>
      <c r="H121" s="3">
        <v>88295</v>
      </c>
      <c r="I121" s="3">
        <v>3327</v>
      </c>
      <c r="J121" s="3">
        <v>14036</v>
      </c>
      <c r="K121" s="3">
        <v>9136</v>
      </c>
      <c r="L121" s="3">
        <v>12259</v>
      </c>
      <c r="M121" s="3">
        <v>1796</v>
      </c>
      <c r="N121" s="3">
        <v>5255</v>
      </c>
      <c r="O121" s="3">
        <v>7400</v>
      </c>
      <c r="P121" s="3">
        <v>4421</v>
      </c>
      <c r="Q121" s="3">
        <v>2049</v>
      </c>
      <c r="R121" s="3">
        <v>295</v>
      </c>
      <c r="S121" s="3">
        <v>846</v>
      </c>
    </row>
    <row r="122" spans="1:19">
      <c r="A122" s="2" t="s">
        <v>97</v>
      </c>
      <c r="B122" s="2">
        <v>70510</v>
      </c>
      <c r="C122" s="2" t="s">
        <v>105</v>
      </c>
      <c r="D122" s="3">
        <v>47474</v>
      </c>
      <c r="E122" s="3">
        <v>6344</v>
      </c>
      <c r="F122" s="3">
        <v>41130</v>
      </c>
      <c r="G122" s="3">
        <v>25034</v>
      </c>
      <c r="H122" s="3">
        <v>644</v>
      </c>
      <c r="I122" s="3">
        <v>248</v>
      </c>
      <c r="J122" s="3">
        <v>99</v>
      </c>
      <c r="K122" s="3">
        <v>126</v>
      </c>
      <c r="L122" s="3">
        <v>1023</v>
      </c>
      <c r="M122" s="3">
        <v>2904</v>
      </c>
      <c r="N122" s="3">
        <v>86</v>
      </c>
      <c r="O122" s="3">
        <v>169</v>
      </c>
      <c r="P122" s="3">
        <v>749</v>
      </c>
      <c r="Q122" s="3">
        <v>79</v>
      </c>
      <c r="R122" s="3">
        <v>1390</v>
      </c>
      <c r="S122" s="3">
        <v>47</v>
      </c>
    </row>
    <row r="123" spans="1:19">
      <c r="A123" s="2" t="s">
        <v>97</v>
      </c>
      <c r="B123" s="2">
        <v>70511</v>
      </c>
      <c r="C123" s="2" t="s">
        <v>106</v>
      </c>
      <c r="D123" s="3">
        <v>22910</v>
      </c>
      <c r="E123" s="3">
        <v>3916</v>
      </c>
      <c r="F123" s="3">
        <v>18994</v>
      </c>
      <c r="G123" s="3">
        <v>9365</v>
      </c>
      <c r="H123" s="3">
        <v>1281</v>
      </c>
      <c r="I123" s="3">
        <v>84</v>
      </c>
      <c r="J123" s="3">
        <v>136</v>
      </c>
      <c r="K123" s="3">
        <v>172</v>
      </c>
      <c r="L123" s="3">
        <v>157</v>
      </c>
      <c r="M123" s="3">
        <v>3187</v>
      </c>
      <c r="N123" s="3">
        <v>243</v>
      </c>
      <c r="O123" s="3">
        <v>1402</v>
      </c>
      <c r="P123" s="3">
        <v>291</v>
      </c>
      <c r="Q123" s="3">
        <v>129</v>
      </c>
      <c r="R123" s="3">
        <v>8</v>
      </c>
      <c r="S123" s="3">
        <v>98</v>
      </c>
    </row>
    <row r="124" spans="1:19">
      <c r="A124" s="2" t="s">
        <v>97</v>
      </c>
      <c r="B124" s="2">
        <v>70512</v>
      </c>
      <c r="C124" s="2" t="s">
        <v>107</v>
      </c>
      <c r="D124" s="3">
        <v>236211</v>
      </c>
      <c r="E124" s="3">
        <v>17094</v>
      </c>
      <c r="F124" s="3">
        <v>219117</v>
      </c>
      <c r="G124" s="3">
        <v>153809</v>
      </c>
      <c r="H124" s="3">
        <v>33295</v>
      </c>
      <c r="I124" s="3">
        <v>2615</v>
      </c>
      <c r="J124" s="3">
        <v>1432</v>
      </c>
      <c r="K124" s="3">
        <v>4006</v>
      </c>
      <c r="L124" s="3">
        <v>7171</v>
      </c>
      <c r="M124" s="3">
        <v>2048</v>
      </c>
      <c r="N124" s="3">
        <v>4401</v>
      </c>
      <c r="O124" s="3">
        <v>2640</v>
      </c>
      <c r="P124" s="3">
        <v>1838</v>
      </c>
      <c r="Q124" s="3">
        <v>255</v>
      </c>
      <c r="R124" s="3">
        <v>13</v>
      </c>
      <c r="S124" s="3">
        <v>672</v>
      </c>
    </row>
    <row r="125" spans="1:19">
      <c r="A125" s="2" t="s">
        <v>97</v>
      </c>
      <c r="B125" s="2">
        <v>70513</v>
      </c>
      <c r="C125" s="2" t="s">
        <v>108</v>
      </c>
      <c r="D125" s="3">
        <v>185640</v>
      </c>
      <c r="E125" s="3">
        <v>42033</v>
      </c>
      <c r="F125" s="3">
        <v>143607</v>
      </c>
      <c r="G125" s="3">
        <v>83249</v>
      </c>
      <c r="H125" s="3">
        <v>7671</v>
      </c>
      <c r="I125" s="3">
        <v>1575</v>
      </c>
      <c r="J125" s="3">
        <v>2036</v>
      </c>
      <c r="K125" s="3">
        <v>1413</v>
      </c>
      <c r="L125" s="3">
        <v>6499</v>
      </c>
      <c r="M125" s="3">
        <v>6722</v>
      </c>
      <c r="N125" s="3">
        <v>2217</v>
      </c>
      <c r="O125" s="3">
        <v>1689</v>
      </c>
      <c r="P125" s="3">
        <v>2605</v>
      </c>
      <c r="Q125" s="3">
        <v>2310</v>
      </c>
      <c r="R125" s="3">
        <v>120</v>
      </c>
      <c r="S125" s="3">
        <v>1048</v>
      </c>
    </row>
    <row r="126" spans="1:19">
      <c r="A126" s="2" t="s">
        <v>97</v>
      </c>
      <c r="B126" s="2">
        <v>70514</v>
      </c>
      <c r="C126" s="2" t="s">
        <v>109</v>
      </c>
      <c r="D126" s="3">
        <v>4733</v>
      </c>
      <c r="E126" s="3">
        <v>1229</v>
      </c>
      <c r="F126" s="3">
        <v>3504</v>
      </c>
      <c r="G126" s="3">
        <v>895</v>
      </c>
      <c r="H126" s="3">
        <v>211</v>
      </c>
      <c r="I126" s="3">
        <v>40</v>
      </c>
      <c r="J126" s="3">
        <v>9</v>
      </c>
      <c r="K126" s="3">
        <v>0</v>
      </c>
      <c r="L126" s="3">
        <v>13</v>
      </c>
      <c r="M126" s="3">
        <v>30</v>
      </c>
      <c r="N126" s="3">
        <v>24</v>
      </c>
      <c r="O126" s="3">
        <v>112</v>
      </c>
      <c r="P126" s="3">
        <v>858</v>
      </c>
      <c r="Q126" s="3">
        <v>18</v>
      </c>
      <c r="R126" s="3">
        <v>0</v>
      </c>
      <c r="S126" s="3">
        <v>0</v>
      </c>
    </row>
    <row r="127" spans="1:19">
      <c r="A127" s="2" t="s">
        <v>97</v>
      </c>
      <c r="B127" s="2">
        <v>70515</v>
      </c>
      <c r="C127" s="2" t="s">
        <v>110</v>
      </c>
      <c r="D127" s="3">
        <v>13385</v>
      </c>
      <c r="E127" s="3">
        <v>1600</v>
      </c>
      <c r="F127" s="3">
        <v>11785</v>
      </c>
      <c r="G127" s="3">
        <v>6291</v>
      </c>
      <c r="H127" s="3">
        <v>805</v>
      </c>
      <c r="I127" s="3">
        <v>107</v>
      </c>
      <c r="J127" s="3">
        <v>54</v>
      </c>
      <c r="K127" s="3">
        <v>225</v>
      </c>
      <c r="L127" s="3">
        <v>173</v>
      </c>
      <c r="M127" s="3">
        <v>123</v>
      </c>
      <c r="N127" s="3">
        <v>28</v>
      </c>
      <c r="O127" s="3">
        <v>188</v>
      </c>
      <c r="P127" s="3">
        <v>895</v>
      </c>
      <c r="Q127" s="3">
        <v>75</v>
      </c>
      <c r="R127" s="3">
        <v>0</v>
      </c>
      <c r="S127" s="3">
        <v>387</v>
      </c>
    </row>
    <row r="128" spans="1:19">
      <c r="A128" s="2" t="s">
        <v>97</v>
      </c>
      <c r="B128" s="2">
        <v>70516</v>
      </c>
      <c r="C128" s="2" t="s">
        <v>111</v>
      </c>
      <c r="D128" s="3">
        <v>12542</v>
      </c>
      <c r="E128" s="3">
        <v>1557</v>
      </c>
      <c r="F128" s="3">
        <v>10985</v>
      </c>
      <c r="G128" s="3">
        <v>6877</v>
      </c>
      <c r="H128" s="3">
        <v>938</v>
      </c>
      <c r="I128" s="3">
        <v>130</v>
      </c>
      <c r="J128" s="3">
        <v>233</v>
      </c>
      <c r="K128" s="3">
        <v>128</v>
      </c>
      <c r="L128" s="3">
        <v>601</v>
      </c>
      <c r="M128" s="3">
        <v>202</v>
      </c>
      <c r="N128" s="3">
        <v>365</v>
      </c>
      <c r="O128" s="3">
        <v>277</v>
      </c>
      <c r="P128" s="3">
        <v>406</v>
      </c>
      <c r="Q128" s="3">
        <v>111</v>
      </c>
      <c r="R128" s="3">
        <v>5</v>
      </c>
      <c r="S128" s="3">
        <v>130</v>
      </c>
    </row>
    <row r="129" spans="1:19">
      <c r="A129" s="2" t="s">
        <v>97</v>
      </c>
      <c r="B129" s="2">
        <v>70517</v>
      </c>
      <c r="C129" s="2" t="s">
        <v>112</v>
      </c>
      <c r="D129" s="3">
        <v>38290</v>
      </c>
      <c r="E129" s="3">
        <v>5249</v>
      </c>
      <c r="F129" s="3">
        <v>33041</v>
      </c>
      <c r="G129" s="3">
        <v>27918</v>
      </c>
      <c r="H129" s="3">
        <v>1071</v>
      </c>
      <c r="I129" s="3">
        <v>324</v>
      </c>
      <c r="J129" s="3">
        <v>15</v>
      </c>
      <c r="K129" s="3">
        <v>421</v>
      </c>
      <c r="L129" s="3">
        <v>780</v>
      </c>
      <c r="M129" s="3">
        <v>157</v>
      </c>
      <c r="N129" s="3">
        <v>466</v>
      </c>
      <c r="O129" s="3">
        <v>447</v>
      </c>
      <c r="P129" s="3">
        <v>684</v>
      </c>
      <c r="Q129" s="3">
        <v>56</v>
      </c>
      <c r="R129" s="3">
        <v>0</v>
      </c>
      <c r="S129" s="3">
        <v>38</v>
      </c>
    </row>
    <row r="130" spans="1:19">
      <c r="A130" s="2" t="s">
        <v>97</v>
      </c>
      <c r="B130" s="2">
        <v>70518</v>
      </c>
      <c r="C130" s="2" t="s">
        <v>113</v>
      </c>
      <c r="D130" s="3">
        <v>17334</v>
      </c>
      <c r="E130" s="3">
        <v>2303</v>
      </c>
      <c r="F130" s="3">
        <v>15031</v>
      </c>
      <c r="G130" s="3">
        <v>7660</v>
      </c>
      <c r="H130" s="3">
        <v>520</v>
      </c>
      <c r="I130" s="3">
        <v>560</v>
      </c>
      <c r="J130" s="3">
        <v>608</v>
      </c>
      <c r="K130" s="3">
        <v>146</v>
      </c>
      <c r="L130" s="3">
        <v>189</v>
      </c>
      <c r="M130" s="3">
        <v>591</v>
      </c>
      <c r="N130" s="3">
        <v>32</v>
      </c>
      <c r="O130" s="3">
        <v>786</v>
      </c>
      <c r="P130" s="3">
        <v>373</v>
      </c>
      <c r="Q130" s="3">
        <v>113</v>
      </c>
      <c r="R130" s="3">
        <v>0</v>
      </c>
      <c r="S130" s="3">
        <v>7</v>
      </c>
    </row>
    <row r="131" spans="1:19">
      <c r="A131" s="2" t="s">
        <v>97</v>
      </c>
      <c r="B131" s="2">
        <v>70519</v>
      </c>
      <c r="C131" s="2" t="s">
        <v>114</v>
      </c>
      <c r="D131" s="3">
        <v>8801</v>
      </c>
      <c r="E131" s="3">
        <v>178</v>
      </c>
      <c r="F131" s="3">
        <v>8623</v>
      </c>
      <c r="G131" s="3">
        <v>7863</v>
      </c>
      <c r="H131" s="3">
        <v>392</v>
      </c>
      <c r="I131" s="3">
        <v>30</v>
      </c>
      <c r="J131" s="3">
        <v>15</v>
      </c>
      <c r="K131" s="3">
        <v>93</v>
      </c>
      <c r="L131" s="3">
        <v>32</v>
      </c>
      <c r="M131" s="3">
        <v>59</v>
      </c>
      <c r="N131" s="3">
        <v>0</v>
      </c>
      <c r="O131" s="3">
        <v>19</v>
      </c>
      <c r="P131" s="3">
        <v>4</v>
      </c>
      <c r="Q131" s="3">
        <v>15</v>
      </c>
      <c r="R131" s="3">
        <v>0</v>
      </c>
      <c r="S131" s="3">
        <v>0</v>
      </c>
    </row>
    <row r="132" spans="1:19">
      <c r="A132" s="2" t="s">
        <v>97</v>
      </c>
      <c r="B132" s="2">
        <v>70520</v>
      </c>
      <c r="C132" s="2" t="s">
        <v>115</v>
      </c>
      <c r="D132" s="3">
        <v>41232</v>
      </c>
      <c r="E132" s="3">
        <v>8325</v>
      </c>
      <c r="F132" s="3">
        <v>32907</v>
      </c>
      <c r="G132" s="3">
        <v>20654</v>
      </c>
      <c r="H132" s="3">
        <v>2279</v>
      </c>
      <c r="I132" s="3">
        <v>1197</v>
      </c>
      <c r="J132" s="3">
        <v>1448</v>
      </c>
      <c r="K132" s="3">
        <v>1795</v>
      </c>
      <c r="L132" s="3">
        <v>467</v>
      </c>
      <c r="M132" s="3">
        <v>394</v>
      </c>
      <c r="N132" s="3">
        <v>189</v>
      </c>
      <c r="O132" s="3">
        <v>1204</v>
      </c>
      <c r="P132" s="3">
        <v>645</v>
      </c>
      <c r="Q132" s="3">
        <v>121</v>
      </c>
      <c r="R132" s="3">
        <v>0</v>
      </c>
      <c r="S132" s="3">
        <v>49</v>
      </c>
    </row>
    <row r="133" spans="1:19">
      <c r="A133" s="2" t="s">
        <v>97</v>
      </c>
      <c r="B133" s="2">
        <v>70521</v>
      </c>
      <c r="C133" s="2" t="s">
        <v>116</v>
      </c>
      <c r="D133" s="3">
        <v>3945</v>
      </c>
      <c r="E133" s="3">
        <v>891</v>
      </c>
      <c r="F133" s="3">
        <v>3054</v>
      </c>
      <c r="G133" s="3">
        <v>1124</v>
      </c>
      <c r="H133" s="3">
        <v>324</v>
      </c>
      <c r="I133" s="3">
        <v>31</v>
      </c>
      <c r="J133" s="3">
        <v>146</v>
      </c>
      <c r="K133" s="3">
        <v>87</v>
      </c>
      <c r="L133" s="3">
        <v>136</v>
      </c>
      <c r="M133" s="3">
        <v>50</v>
      </c>
      <c r="N133" s="3">
        <v>11</v>
      </c>
      <c r="O133" s="3">
        <v>142</v>
      </c>
      <c r="P133" s="3">
        <v>204</v>
      </c>
      <c r="Q133" s="3">
        <v>215</v>
      </c>
      <c r="R133" s="3">
        <v>1</v>
      </c>
      <c r="S133" s="3">
        <v>2</v>
      </c>
    </row>
    <row r="134" spans="1:19">
      <c r="A134" s="2" t="s">
        <v>97</v>
      </c>
      <c r="B134" s="2">
        <v>70522</v>
      </c>
      <c r="C134" s="2" t="s">
        <v>285</v>
      </c>
      <c r="D134" s="3">
        <v>144421</v>
      </c>
      <c r="E134" s="3">
        <v>10924</v>
      </c>
      <c r="F134" s="3">
        <v>133497</v>
      </c>
      <c r="G134" s="3">
        <v>90171</v>
      </c>
      <c r="H134" s="3">
        <v>18527</v>
      </c>
      <c r="I134" s="3">
        <v>2707</v>
      </c>
      <c r="J134" s="3">
        <v>1846</v>
      </c>
      <c r="K134" s="3">
        <v>2121</v>
      </c>
      <c r="L134" s="3">
        <v>3957</v>
      </c>
      <c r="M134" s="3">
        <v>1103</v>
      </c>
      <c r="N134" s="3">
        <v>2652</v>
      </c>
      <c r="O134" s="3">
        <v>2317</v>
      </c>
      <c r="P134" s="3">
        <v>1690</v>
      </c>
      <c r="Q134" s="3">
        <v>641</v>
      </c>
      <c r="R134" s="3">
        <v>26</v>
      </c>
      <c r="S134" s="3">
        <v>494</v>
      </c>
    </row>
    <row r="135" spans="1:19">
      <c r="A135" s="2" t="s">
        <v>97</v>
      </c>
      <c r="B135" s="2">
        <v>70523</v>
      </c>
      <c r="C135" s="2" t="s">
        <v>117</v>
      </c>
      <c r="D135" s="3">
        <v>16152</v>
      </c>
      <c r="E135" s="3">
        <v>372</v>
      </c>
      <c r="F135" s="3">
        <v>15780</v>
      </c>
      <c r="G135" s="3">
        <v>14191</v>
      </c>
      <c r="H135" s="3">
        <v>735</v>
      </c>
      <c r="I135" s="3">
        <v>103</v>
      </c>
      <c r="J135" s="3">
        <v>105</v>
      </c>
      <c r="K135" s="3">
        <v>16</v>
      </c>
      <c r="L135" s="3">
        <v>167</v>
      </c>
      <c r="M135" s="3">
        <v>182</v>
      </c>
      <c r="N135" s="3">
        <v>60</v>
      </c>
      <c r="O135" s="3">
        <v>56</v>
      </c>
      <c r="P135" s="3">
        <v>41</v>
      </c>
      <c r="Q135" s="3">
        <v>64</v>
      </c>
      <c r="R135" s="3">
        <v>0</v>
      </c>
      <c r="S135" s="3">
        <v>0</v>
      </c>
    </row>
    <row r="136" spans="1:19">
      <c r="A136" s="2" t="s">
        <v>97</v>
      </c>
      <c r="B136" s="2">
        <v>70524</v>
      </c>
      <c r="C136" s="2" t="s">
        <v>310</v>
      </c>
      <c r="D136" s="3">
        <v>298242</v>
      </c>
      <c r="E136" s="3">
        <v>14208</v>
      </c>
      <c r="F136" s="3">
        <v>284034</v>
      </c>
      <c r="G136" s="3">
        <v>229445</v>
      </c>
      <c r="H136" s="3">
        <v>24765</v>
      </c>
      <c r="I136" s="3">
        <v>1033</v>
      </c>
      <c r="J136" s="3">
        <v>4500</v>
      </c>
      <c r="K136" s="3">
        <v>4828</v>
      </c>
      <c r="L136" s="3">
        <v>3657</v>
      </c>
      <c r="M136" s="3">
        <v>530</v>
      </c>
      <c r="N136" s="3">
        <v>1791</v>
      </c>
      <c r="O136" s="3">
        <v>3443</v>
      </c>
      <c r="P136" s="3">
        <v>2043</v>
      </c>
      <c r="Q136" s="3">
        <v>884</v>
      </c>
      <c r="R136" s="3">
        <v>18</v>
      </c>
      <c r="S136" s="3">
        <v>968</v>
      </c>
    </row>
    <row r="137" spans="1:19">
      <c r="A137" s="2" t="s">
        <v>97</v>
      </c>
      <c r="B137" s="2">
        <v>70525</v>
      </c>
      <c r="C137" s="2" t="s">
        <v>118</v>
      </c>
      <c r="D137" s="3">
        <v>22901</v>
      </c>
      <c r="E137" s="3">
        <v>2535</v>
      </c>
      <c r="F137" s="3">
        <v>20366</v>
      </c>
      <c r="G137" s="3">
        <v>10552</v>
      </c>
      <c r="H137" s="3">
        <v>1900</v>
      </c>
      <c r="I137" s="3">
        <v>81</v>
      </c>
      <c r="J137" s="3">
        <v>90</v>
      </c>
      <c r="K137" s="3">
        <v>92</v>
      </c>
      <c r="L137" s="3">
        <v>255</v>
      </c>
      <c r="M137" s="3">
        <v>230</v>
      </c>
      <c r="N137" s="3">
        <v>159</v>
      </c>
      <c r="O137" s="3">
        <v>525</v>
      </c>
      <c r="P137" s="3">
        <v>2991</v>
      </c>
      <c r="Q137" s="3">
        <v>39</v>
      </c>
      <c r="R137" s="3">
        <v>0</v>
      </c>
      <c r="S137" s="3">
        <v>83</v>
      </c>
    </row>
    <row r="138" spans="1:19">
      <c r="A138" s="2" t="s">
        <v>97</v>
      </c>
      <c r="B138" s="2">
        <v>70526</v>
      </c>
      <c r="C138" s="2" t="s">
        <v>119</v>
      </c>
      <c r="D138" s="3">
        <v>547964</v>
      </c>
      <c r="E138" s="3">
        <v>25385</v>
      </c>
      <c r="F138" s="3">
        <v>522579</v>
      </c>
      <c r="G138" s="3">
        <v>348288</v>
      </c>
      <c r="H138" s="3">
        <v>68183</v>
      </c>
      <c r="I138" s="3">
        <v>2687</v>
      </c>
      <c r="J138" s="3">
        <v>44599</v>
      </c>
      <c r="K138" s="3">
        <v>11330</v>
      </c>
      <c r="L138" s="3">
        <v>5873</v>
      </c>
      <c r="M138" s="3">
        <v>954</v>
      </c>
      <c r="N138" s="3">
        <v>3375</v>
      </c>
      <c r="O138" s="3">
        <v>5072</v>
      </c>
      <c r="P138" s="3">
        <v>3095</v>
      </c>
      <c r="Q138" s="3">
        <v>1046</v>
      </c>
      <c r="R138" s="3">
        <v>54</v>
      </c>
      <c r="S138" s="3">
        <v>2332</v>
      </c>
    </row>
    <row r="139" spans="1:19">
      <c r="A139" s="2" t="s">
        <v>97</v>
      </c>
      <c r="B139" s="2">
        <v>70527</v>
      </c>
      <c r="C139" s="2" t="s">
        <v>120</v>
      </c>
      <c r="D139" s="3">
        <v>169681</v>
      </c>
      <c r="E139" s="3">
        <v>12627</v>
      </c>
      <c r="F139" s="3">
        <v>157054</v>
      </c>
      <c r="G139" s="3">
        <v>128666</v>
      </c>
      <c r="H139" s="3">
        <v>8842</v>
      </c>
      <c r="I139" s="3">
        <v>2063</v>
      </c>
      <c r="J139" s="3">
        <v>452</v>
      </c>
      <c r="K139" s="3">
        <v>2239</v>
      </c>
      <c r="L139" s="3">
        <v>4667</v>
      </c>
      <c r="M139" s="3">
        <v>858</v>
      </c>
      <c r="N139" s="3">
        <v>335</v>
      </c>
      <c r="O139" s="3">
        <v>983</v>
      </c>
      <c r="P139" s="3">
        <v>1328</v>
      </c>
      <c r="Q139" s="3">
        <v>274</v>
      </c>
      <c r="R139" s="3">
        <v>83</v>
      </c>
      <c r="S139" s="3">
        <v>190</v>
      </c>
    </row>
    <row r="140" spans="1:19">
      <c r="A140" s="2" t="s">
        <v>97</v>
      </c>
      <c r="B140" s="2">
        <v>70528</v>
      </c>
      <c r="C140" s="2" t="s">
        <v>121</v>
      </c>
      <c r="D140" s="3">
        <v>30750</v>
      </c>
      <c r="E140" s="3">
        <v>4129</v>
      </c>
      <c r="F140" s="3">
        <v>26621</v>
      </c>
      <c r="G140" s="3">
        <v>14252</v>
      </c>
      <c r="H140" s="3">
        <v>2221</v>
      </c>
      <c r="I140" s="3">
        <v>207</v>
      </c>
      <c r="J140" s="3">
        <v>114</v>
      </c>
      <c r="K140" s="3">
        <v>1815</v>
      </c>
      <c r="L140" s="3">
        <v>185</v>
      </c>
      <c r="M140" s="3">
        <v>168</v>
      </c>
      <c r="N140" s="3">
        <v>200</v>
      </c>
      <c r="O140" s="3">
        <v>1065</v>
      </c>
      <c r="P140" s="3">
        <v>2047</v>
      </c>
      <c r="Q140" s="3">
        <v>65</v>
      </c>
      <c r="R140" s="3">
        <v>24</v>
      </c>
      <c r="S140" s="3">
        <v>66</v>
      </c>
    </row>
    <row r="141" spans="1:19">
      <c r="A141" s="2" t="s">
        <v>97</v>
      </c>
      <c r="B141" s="2">
        <v>70529</v>
      </c>
      <c r="C141" s="2" t="s">
        <v>122</v>
      </c>
      <c r="D141" s="3">
        <v>340662</v>
      </c>
      <c r="E141" s="3">
        <v>20534</v>
      </c>
      <c r="F141" s="3">
        <v>320128</v>
      </c>
      <c r="G141" s="3">
        <v>274953</v>
      </c>
      <c r="H141" s="3">
        <v>17127</v>
      </c>
      <c r="I141" s="3">
        <v>2504</v>
      </c>
      <c r="J141" s="3">
        <v>809</v>
      </c>
      <c r="K141" s="3">
        <v>2804</v>
      </c>
      <c r="L141" s="3">
        <v>6745</v>
      </c>
      <c r="M141" s="3">
        <v>1612</v>
      </c>
      <c r="N141" s="3">
        <v>1303</v>
      </c>
      <c r="O141" s="3">
        <v>3818</v>
      </c>
      <c r="P141" s="3">
        <v>2518</v>
      </c>
      <c r="Q141" s="3">
        <v>504</v>
      </c>
      <c r="R141" s="3">
        <v>67</v>
      </c>
      <c r="S141" s="3">
        <v>201</v>
      </c>
    </row>
    <row r="142" spans="1:19">
      <c r="A142" s="2" t="s">
        <v>97</v>
      </c>
      <c r="B142" s="2">
        <v>70530</v>
      </c>
      <c r="C142" s="2" t="s">
        <v>123</v>
      </c>
      <c r="D142" s="3">
        <v>695998</v>
      </c>
      <c r="E142" s="3">
        <v>30507</v>
      </c>
      <c r="F142" s="3">
        <v>665491</v>
      </c>
      <c r="G142" s="3">
        <v>432064</v>
      </c>
      <c r="H142" s="3">
        <v>94477</v>
      </c>
      <c r="I142" s="3">
        <v>13628</v>
      </c>
      <c r="J142" s="3">
        <v>25004</v>
      </c>
      <c r="K142" s="3">
        <v>29207</v>
      </c>
      <c r="L142" s="3">
        <v>5802</v>
      </c>
      <c r="M142" s="3">
        <v>11075</v>
      </c>
      <c r="N142" s="3">
        <v>7523</v>
      </c>
      <c r="O142" s="3">
        <v>10366</v>
      </c>
      <c r="P142" s="3">
        <v>10204</v>
      </c>
      <c r="Q142" s="3">
        <v>1200</v>
      </c>
      <c r="R142" s="3">
        <v>62</v>
      </c>
      <c r="S142" s="3">
        <v>2110</v>
      </c>
    </row>
    <row r="143" spans="1:19">
      <c r="A143" s="2" t="s">
        <v>97</v>
      </c>
      <c r="B143" s="2">
        <v>70531</v>
      </c>
      <c r="C143" s="2" t="s">
        <v>124</v>
      </c>
      <c r="D143" s="3">
        <v>69412</v>
      </c>
      <c r="E143" s="3">
        <v>15139</v>
      </c>
      <c r="F143" s="3">
        <v>54273</v>
      </c>
      <c r="G143" s="3">
        <v>26467</v>
      </c>
      <c r="H143" s="3">
        <v>11674</v>
      </c>
      <c r="I143" s="3">
        <v>286</v>
      </c>
      <c r="J143" s="3">
        <v>499</v>
      </c>
      <c r="K143" s="3">
        <v>2246</v>
      </c>
      <c r="L143" s="3">
        <v>1042</v>
      </c>
      <c r="M143" s="3">
        <v>1159</v>
      </c>
      <c r="N143" s="3">
        <v>557</v>
      </c>
      <c r="O143" s="3">
        <v>1066</v>
      </c>
      <c r="P143" s="3">
        <v>3943</v>
      </c>
      <c r="Q143" s="3">
        <v>142</v>
      </c>
      <c r="R143" s="3">
        <v>18</v>
      </c>
      <c r="S143" s="3">
        <v>330</v>
      </c>
    </row>
    <row r="144" spans="1:19">
      <c r="A144" s="2" t="s">
        <v>97</v>
      </c>
      <c r="B144" s="2">
        <v>70601</v>
      </c>
      <c r="C144" s="2" t="s">
        <v>126</v>
      </c>
      <c r="D144" s="3">
        <v>6778</v>
      </c>
      <c r="E144" s="3">
        <v>3</v>
      </c>
      <c r="F144" s="3">
        <v>6775</v>
      </c>
      <c r="G144" s="3">
        <v>3372</v>
      </c>
      <c r="H144" s="3">
        <v>1598</v>
      </c>
      <c r="I144" s="3">
        <v>112</v>
      </c>
      <c r="J144" s="3">
        <v>0</v>
      </c>
      <c r="K144" s="3">
        <v>209</v>
      </c>
      <c r="L144" s="3">
        <v>166</v>
      </c>
      <c r="M144" s="3">
        <v>71</v>
      </c>
      <c r="N144" s="3">
        <v>0</v>
      </c>
      <c r="O144" s="3">
        <v>371</v>
      </c>
      <c r="P144" s="3">
        <v>537</v>
      </c>
      <c r="Q144" s="3">
        <v>0</v>
      </c>
      <c r="R144" s="3">
        <v>0</v>
      </c>
      <c r="S144" s="3">
        <v>42</v>
      </c>
    </row>
    <row r="145" spans="1:19">
      <c r="A145" s="2" t="s">
        <v>97</v>
      </c>
      <c r="B145" s="2">
        <v>70602</v>
      </c>
      <c r="C145" s="2" t="s">
        <v>127</v>
      </c>
      <c r="D145" s="3">
        <v>80491</v>
      </c>
      <c r="E145" s="3">
        <v>1833</v>
      </c>
      <c r="F145" s="3">
        <v>78658</v>
      </c>
      <c r="G145" s="3">
        <v>54497</v>
      </c>
      <c r="H145" s="3">
        <v>7309</v>
      </c>
      <c r="I145" s="3">
        <v>797</v>
      </c>
      <c r="J145" s="3">
        <v>93</v>
      </c>
      <c r="K145" s="3">
        <v>2683</v>
      </c>
      <c r="L145" s="3">
        <v>6723</v>
      </c>
      <c r="M145" s="3">
        <v>853</v>
      </c>
      <c r="N145" s="3">
        <v>141</v>
      </c>
      <c r="O145" s="3">
        <v>1668</v>
      </c>
      <c r="P145" s="3">
        <v>1493</v>
      </c>
      <c r="Q145" s="3">
        <v>47</v>
      </c>
      <c r="R145" s="3">
        <v>11</v>
      </c>
      <c r="S145" s="3">
        <v>98</v>
      </c>
    </row>
    <row r="146" spans="1:19">
      <c r="A146" s="2" t="s">
        <v>125</v>
      </c>
      <c r="B146" s="2">
        <v>70603</v>
      </c>
      <c r="C146" s="2" t="s">
        <v>128</v>
      </c>
      <c r="D146" s="3">
        <v>951306</v>
      </c>
      <c r="E146" s="3">
        <v>26843</v>
      </c>
      <c r="F146" s="3">
        <v>924463</v>
      </c>
      <c r="G146" s="3">
        <v>466026</v>
      </c>
      <c r="H146" s="3">
        <v>216216</v>
      </c>
      <c r="I146" s="3">
        <v>9286</v>
      </c>
      <c r="J146" s="3">
        <v>9105</v>
      </c>
      <c r="K146" s="3">
        <v>34786</v>
      </c>
      <c r="L146" s="3">
        <v>132240</v>
      </c>
      <c r="M146" s="3">
        <v>4121</v>
      </c>
      <c r="N146" s="3">
        <v>6830</v>
      </c>
      <c r="O146" s="3">
        <v>7461</v>
      </c>
      <c r="P146" s="3">
        <v>4996</v>
      </c>
      <c r="Q146" s="3">
        <v>1822</v>
      </c>
      <c r="R146" s="3">
        <v>438</v>
      </c>
      <c r="S146" s="3">
        <v>1721</v>
      </c>
    </row>
    <row r="147" spans="1:19">
      <c r="A147" s="2" t="s">
        <v>125</v>
      </c>
      <c r="B147" s="2">
        <v>70604</v>
      </c>
      <c r="C147" s="2" t="s">
        <v>129</v>
      </c>
      <c r="D147" s="3">
        <v>68771</v>
      </c>
      <c r="E147" s="3">
        <v>2564</v>
      </c>
      <c r="F147" s="3">
        <v>66207</v>
      </c>
      <c r="G147" s="3">
        <v>37373</v>
      </c>
      <c r="H147" s="3">
        <v>10185</v>
      </c>
      <c r="I147" s="3">
        <v>1201</v>
      </c>
      <c r="J147" s="3">
        <v>349</v>
      </c>
      <c r="K147" s="3">
        <v>2898</v>
      </c>
      <c r="L147" s="3">
        <v>1914</v>
      </c>
      <c r="M147" s="3">
        <v>951</v>
      </c>
      <c r="N147" s="3">
        <v>900</v>
      </c>
      <c r="O147" s="3">
        <v>2961</v>
      </c>
      <c r="P147" s="3">
        <v>1621</v>
      </c>
      <c r="Q147" s="3">
        <v>178</v>
      </c>
      <c r="R147" s="3">
        <v>19</v>
      </c>
      <c r="S147" s="3">
        <v>112</v>
      </c>
    </row>
    <row r="148" spans="1:19">
      <c r="A148" s="2" t="s">
        <v>125</v>
      </c>
      <c r="B148" s="2">
        <v>70605</v>
      </c>
      <c r="C148" s="2" t="s">
        <v>130</v>
      </c>
      <c r="D148" s="3">
        <v>89991</v>
      </c>
      <c r="E148" s="3">
        <v>10503</v>
      </c>
      <c r="F148" s="3">
        <v>79488</v>
      </c>
      <c r="G148" s="3">
        <v>42439</v>
      </c>
      <c r="H148" s="3">
        <v>9447</v>
      </c>
      <c r="I148" s="3">
        <v>1449</v>
      </c>
      <c r="J148" s="3">
        <v>4458</v>
      </c>
      <c r="K148" s="3">
        <v>3758</v>
      </c>
      <c r="L148" s="3">
        <v>1717</v>
      </c>
      <c r="M148" s="3">
        <v>1444</v>
      </c>
      <c r="N148" s="3">
        <v>1228</v>
      </c>
      <c r="O148" s="3">
        <v>1732</v>
      </c>
      <c r="P148" s="3">
        <v>1027</v>
      </c>
      <c r="Q148" s="3">
        <v>227</v>
      </c>
      <c r="R148" s="3">
        <v>0</v>
      </c>
      <c r="S148" s="3">
        <v>968</v>
      </c>
    </row>
    <row r="149" spans="1:19">
      <c r="A149" s="2" t="s">
        <v>125</v>
      </c>
      <c r="B149" s="2">
        <v>70606</v>
      </c>
      <c r="C149" s="2" t="s">
        <v>131</v>
      </c>
      <c r="D149" s="3">
        <v>493095</v>
      </c>
      <c r="E149" s="3">
        <v>27165</v>
      </c>
      <c r="F149" s="3">
        <v>465930</v>
      </c>
      <c r="G149" s="3">
        <v>275236</v>
      </c>
      <c r="H149" s="3">
        <v>45376</v>
      </c>
      <c r="I149" s="3">
        <v>11160</v>
      </c>
      <c r="J149" s="3">
        <v>14525</v>
      </c>
      <c r="K149" s="3">
        <v>38036</v>
      </c>
      <c r="L149" s="3">
        <v>40341</v>
      </c>
      <c r="M149" s="3">
        <v>3360</v>
      </c>
      <c r="N149" s="3">
        <v>4263</v>
      </c>
      <c r="O149" s="3">
        <v>6271</v>
      </c>
      <c r="P149" s="3">
        <v>6482</v>
      </c>
      <c r="Q149" s="3">
        <v>1150</v>
      </c>
      <c r="R149" s="3">
        <v>223</v>
      </c>
      <c r="S149" s="3">
        <v>1625</v>
      </c>
    </row>
    <row r="150" spans="1:19">
      <c r="A150" s="2" t="s">
        <v>125</v>
      </c>
      <c r="B150" s="2">
        <v>70607</v>
      </c>
      <c r="C150" s="2" t="s">
        <v>132</v>
      </c>
      <c r="D150" s="3">
        <v>7629</v>
      </c>
      <c r="E150" s="3">
        <v>606</v>
      </c>
      <c r="F150" s="3">
        <v>7023</v>
      </c>
      <c r="G150" s="3">
        <v>3607</v>
      </c>
      <c r="H150" s="3">
        <v>1003</v>
      </c>
      <c r="I150" s="3">
        <v>50</v>
      </c>
      <c r="J150" s="3">
        <v>55</v>
      </c>
      <c r="K150" s="3">
        <v>108</v>
      </c>
      <c r="L150" s="3">
        <v>14</v>
      </c>
      <c r="M150" s="3">
        <v>102</v>
      </c>
      <c r="N150" s="3">
        <v>21</v>
      </c>
      <c r="O150" s="3">
        <v>419</v>
      </c>
      <c r="P150" s="3">
        <v>205</v>
      </c>
      <c r="Q150" s="3">
        <v>90</v>
      </c>
      <c r="R150" s="3">
        <v>0</v>
      </c>
      <c r="S150" s="3">
        <v>114</v>
      </c>
    </row>
    <row r="151" spans="1:19">
      <c r="A151" s="2" t="s">
        <v>125</v>
      </c>
      <c r="B151" s="2">
        <v>70608</v>
      </c>
      <c r="C151" s="2" t="s">
        <v>133</v>
      </c>
      <c r="D151" s="3">
        <v>1500449</v>
      </c>
      <c r="E151" s="3">
        <v>62766</v>
      </c>
      <c r="F151" s="3">
        <v>1437683</v>
      </c>
      <c r="G151" s="3">
        <v>687691</v>
      </c>
      <c r="H151" s="3">
        <v>187111</v>
      </c>
      <c r="I151" s="3">
        <v>21445</v>
      </c>
      <c r="J151" s="3">
        <v>61973</v>
      </c>
      <c r="K151" s="3">
        <v>109636</v>
      </c>
      <c r="L151" s="3">
        <v>94790</v>
      </c>
      <c r="M151" s="3">
        <v>7576</v>
      </c>
      <c r="N151" s="3">
        <v>64461</v>
      </c>
      <c r="O151" s="3">
        <v>10158</v>
      </c>
      <c r="P151" s="3">
        <v>24250</v>
      </c>
      <c r="Q151" s="3">
        <v>8923</v>
      </c>
      <c r="R151" s="3">
        <v>4512</v>
      </c>
      <c r="S151" s="3">
        <v>26357</v>
      </c>
    </row>
    <row r="152" spans="1:19">
      <c r="A152" s="2" t="s">
        <v>125</v>
      </c>
      <c r="B152" s="2">
        <v>70609</v>
      </c>
      <c r="C152" s="2" t="s">
        <v>134</v>
      </c>
      <c r="D152" s="3">
        <v>499545</v>
      </c>
      <c r="E152" s="3">
        <v>11924</v>
      </c>
      <c r="F152" s="3">
        <v>487621</v>
      </c>
      <c r="G152" s="3">
        <v>274631</v>
      </c>
      <c r="H152" s="3">
        <v>83026</v>
      </c>
      <c r="I152" s="3">
        <v>6477</v>
      </c>
      <c r="J152" s="3">
        <v>5500</v>
      </c>
      <c r="K152" s="3">
        <v>28013</v>
      </c>
      <c r="L152" s="3">
        <v>16175</v>
      </c>
      <c r="M152" s="3">
        <v>3105</v>
      </c>
      <c r="N152" s="3">
        <v>11536</v>
      </c>
      <c r="O152" s="3">
        <v>8832</v>
      </c>
      <c r="P152" s="3">
        <v>14410</v>
      </c>
      <c r="Q152" s="3">
        <v>2015</v>
      </c>
      <c r="R152" s="3">
        <v>459</v>
      </c>
      <c r="S152" s="3">
        <v>2613</v>
      </c>
    </row>
    <row r="153" spans="1:19">
      <c r="A153" s="2" t="s">
        <v>125</v>
      </c>
      <c r="B153" s="2">
        <v>70610</v>
      </c>
      <c r="C153" s="2" t="s">
        <v>135</v>
      </c>
      <c r="D153" s="3">
        <v>16436</v>
      </c>
      <c r="E153" s="3">
        <v>566</v>
      </c>
      <c r="F153" s="3">
        <v>15870</v>
      </c>
      <c r="G153" s="3">
        <v>12386</v>
      </c>
      <c r="H153" s="3">
        <v>1625</v>
      </c>
      <c r="I153" s="3">
        <v>40</v>
      </c>
      <c r="J153" s="3">
        <v>63</v>
      </c>
      <c r="K153" s="3">
        <v>192</v>
      </c>
      <c r="L153" s="3">
        <v>183</v>
      </c>
      <c r="M153" s="3">
        <v>154</v>
      </c>
      <c r="N153" s="3">
        <v>55</v>
      </c>
      <c r="O153" s="3">
        <v>317</v>
      </c>
      <c r="P153" s="3">
        <v>356</v>
      </c>
      <c r="Q153" s="3">
        <v>12</v>
      </c>
      <c r="R153" s="3">
        <v>20</v>
      </c>
      <c r="S153" s="3">
        <v>16</v>
      </c>
    </row>
    <row r="154" spans="1:19">
      <c r="A154" s="2" t="s">
        <v>125</v>
      </c>
      <c r="B154" s="2">
        <v>70611</v>
      </c>
      <c r="C154" s="2" t="s">
        <v>136</v>
      </c>
      <c r="D154" s="3">
        <v>270181</v>
      </c>
      <c r="E154" s="3">
        <v>10179</v>
      </c>
      <c r="F154" s="3">
        <v>260002</v>
      </c>
      <c r="G154" s="3">
        <v>154317</v>
      </c>
      <c r="H154" s="3">
        <v>29600</v>
      </c>
      <c r="I154" s="3">
        <v>3327</v>
      </c>
      <c r="J154" s="3">
        <v>1366</v>
      </c>
      <c r="K154" s="3">
        <v>5986</v>
      </c>
      <c r="L154" s="3">
        <v>10318</v>
      </c>
      <c r="M154" s="3">
        <v>3090</v>
      </c>
      <c r="N154" s="3">
        <v>596</v>
      </c>
      <c r="O154" s="3">
        <v>13102</v>
      </c>
      <c r="P154" s="3">
        <v>21389</v>
      </c>
      <c r="Q154" s="3">
        <v>230</v>
      </c>
      <c r="R154" s="3">
        <v>92</v>
      </c>
      <c r="S154" s="3">
        <v>742</v>
      </c>
    </row>
    <row r="155" spans="1:19">
      <c r="A155" s="2" t="s">
        <v>125</v>
      </c>
      <c r="B155" s="2">
        <v>70612</v>
      </c>
      <c r="C155" s="2" t="s">
        <v>137</v>
      </c>
      <c r="D155" s="3">
        <v>20588</v>
      </c>
      <c r="E155" s="3">
        <v>537</v>
      </c>
      <c r="F155" s="3">
        <v>20051</v>
      </c>
      <c r="G155" s="3">
        <v>10162</v>
      </c>
      <c r="H155" s="3">
        <v>3923</v>
      </c>
      <c r="I155" s="3">
        <v>182</v>
      </c>
      <c r="J155" s="3">
        <v>113</v>
      </c>
      <c r="K155" s="3">
        <v>917</v>
      </c>
      <c r="L155" s="3">
        <v>602</v>
      </c>
      <c r="M155" s="3">
        <v>201</v>
      </c>
      <c r="N155" s="3">
        <v>219</v>
      </c>
      <c r="O155" s="3">
        <v>1760</v>
      </c>
      <c r="P155" s="3">
        <v>1161</v>
      </c>
      <c r="Q155" s="3">
        <v>64</v>
      </c>
      <c r="R155" s="3">
        <v>10</v>
      </c>
      <c r="S155" s="3">
        <v>10</v>
      </c>
    </row>
    <row r="156" spans="1:19">
      <c r="A156" s="2" t="s">
        <v>125</v>
      </c>
      <c r="B156" s="2">
        <v>70613</v>
      </c>
      <c r="C156" s="2" t="s">
        <v>138</v>
      </c>
      <c r="D156" s="3">
        <v>395517</v>
      </c>
      <c r="E156" s="3">
        <v>12058</v>
      </c>
      <c r="F156" s="3">
        <v>383459</v>
      </c>
      <c r="G156" s="3">
        <v>211992</v>
      </c>
      <c r="H156" s="3">
        <v>67733</v>
      </c>
      <c r="I156" s="3">
        <v>3661</v>
      </c>
      <c r="J156" s="3">
        <v>2697</v>
      </c>
      <c r="K156" s="3">
        <v>15902</v>
      </c>
      <c r="L156" s="3">
        <v>53090</v>
      </c>
      <c r="M156" s="3">
        <v>2362</v>
      </c>
      <c r="N156" s="3">
        <v>2457</v>
      </c>
      <c r="O156" s="3">
        <v>5137</v>
      </c>
      <c r="P156" s="3">
        <v>4395</v>
      </c>
      <c r="Q156" s="3">
        <v>1128</v>
      </c>
      <c r="R156" s="3">
        <v>165</v>
      </c>
      <c r="S156" s="3">
        <v>356</v>
      </c>
    </row>
    <row r="157" spans="1:19">
      <c r="A157" s="2" t="s">
        <v>125</v>
      </c>
      <c r="B157" s="2">
        <v>70614</v>
      </c>
      <c r="C157" s="2" t="s">
        <v>139</v>
      </c>
      <c r="D157" s="3">
        <v>79855</v>
      </c>
      <c r="E157" s="3">
        <v>11164</v>
      </c>
      <c r="F157" s="3">
        <v>68691</v>
      </c>
      <c r="G157" s="3">
        <v>41377</v>
      </c>
      <c r="H157" s="3">
        <v>5680</v>
      </c>
      <c r="I157" s="3">
        <v>1913</v>
      </c>
      <c r="J157" s="3">
        <v>1921</v>
      </c>
      <c r="K157" s="3">
        <v>1216</v>
      </c>
      <c r="L157" s="3">
        <v>3649</v>
      </c>
      <c r="M157" s="3">
        <v>1279</v>
      </c>
      <c r="N157" s="3">
        <v>714</v>
      </c>
      <c r="O157" s="3">
        <v>1587</v>
      </c>
      <c r="P157" s="3">
        <v>895</v>
      </c>
      <c r="Q157" s="3">
        <v>735</v>
      </c>
      <c r="R157" s="3">
        <v>127</v>
      </c>
      <c r="S157" s="3">
        <v>420</v>
      </c>
    </row>
    <row r="158" spans="1:19">
      <c r="A158" s="2" t="s">
        <v>125</v>
      </c>
      <c r="B158" s="2">
        <v>70615</v>
      </c>
      <c r="C158" s="2" t="s">
        <v>140</v>
      </c>
      <c r="D158" s="3">
        <v>545657</v>
      </c>
      <c r="E158" s="3">
        <v>26499</v>
      </c>
      <c r="F158" s="3">
        <v>519158</v>
      </c>
      <c r="G158" s="3">
        <v>302907</v>
      </c>
      <c r="H158" s="3">
        <v>87169</v>
      </c>
      <c r="I158" s="3">
        <v>5440</v>
      </c>
      <c r="J158" s="3">
        <v>2838</v>
      </c>
      <c r="K158" s="3">
        <v>15702</v>
      </c>
      <c r="L158" s="3">
        <v>61429</v>
      </c>
      <c r="M158" s="3">
        <v>12401</v>
      </c>
      <c r="N158" s="3">
        <v>2686</v>
      </c>
      <c r="O158" s="3">
        <v>8470</v>
      </c>
      <c r="P158" s="3">
        <v>4898</v>
      </c>
      <c r="Q158" s="3">
        <v>619</v>
      </c>
      <c r="R158" s="3">
        <v>305</v>
      </c>
      <c r="S158" s="3">
        <v>1076</v>
      </c>
    </row>
    <row r="159" spans="1:19">
      <c r="A159" s="2" t="s">
        <v>125</v>
      </c>
      <c r="B159" s="2">
        <v>70616</v>
      </c>
      <c r="C159" s="2" t="s">
        <v>286</v>
      </c>
      <c r="D159" s="3">
        <v>211453</v>
      </c>
      <c r="E159" s="3">
        <v>8986</v>
      </c>
      <c r="F159" s="3">
        <v>202467</v>
      </c>
      <c r="G159" s="3">
        <v>105039</v>
      </c>
      <c r="H159" s="3">
        <v>37422</v>
      </c>
      <c r="I159" s="3">
        <v>6587</v>
      </c>
      <c r="J159" s="3">
        <v>5150</v>
      </c>
      <c r="K159" s="3">
        <v>8589</v>
      </c>
      <c r="L159" s="3">
        <v>6039</v>
      </c>
      <c r="M159" s="3">
        <v>2016</v>
      </c>
      <c r="N159" s="3">
        <v>5256</v>
      </c>
      <c r="O159" s="3">
        <v>1389</v>
      </c>
      <c r="P159" s="3">
        <v>2663</v>
      </c>
      <c r="Q159" s="3">
        <v>2240</v>
      </c>
      <c r="R159" s="3">
        <v>131</v>
      </c>
      <c r="S159" s="3">
        <v>4926</v>
      </c>
    </row>
    <row r="160" spans="1:19">
      <c r="A160" s="2" t="s">
        <v>125</v>
      </c>
      <c r="B160" s="2">
        <v>70617</v>
      </c>
      <c r="C160" s="2" t="s">
        <v>141</v>
      </c>
      <c r="D160" s="3">
        <v>219078</v>
      </c>
      <c r="E160" s="3">
        <v>9079</v>
      </c>
      <c r="F160" s="3">
        <v>209999</v>
      </c>
      <c r="G160" s="3">
        <v>127033</v>
      </c>
      <c r="H160" s="3">
        <v>18632</v>
      </c>
      <c r="I160" s="3">
        <v>2648</v>
      </c>
      <c r="J160" s="3">
        <v>1230</v>
      </c>
      <c r="K160" s="3">
        <v>10282</v>
      </c>
      <c r="L160" s="3">
        <v>19713</v>
      </c>
      <c r="M160" s="3">
        <v>2249</v>
      </c>
      <c r="N160" s="3">
        <v>5742</v>
      </c>
      <c r="O160" s="3">
        <v>6926</v>
      </c>
      <c r="P160" s="3">
        <v>4647</v>
      </c>
      <c r="Q160" s="3">
        <v>322</v>
      </c>
      <c r="R160" s="3">
        <v>57</v>
      </c>
      <c r="S160" s="3">
        <v>813</v>
      </c>
    </row>
    <row r="161" spans="1:19">
      <c r="A161" s="2" t="s">
        <v>125</v>
      </c>
      <c r="B161" s="2">
        <v>70618</v>
      </c>
      <c r="C161" s="2" t="s">
        <v>142</v>
      </c>
      <c r="D161" s="3">
        <v>8644</v>
      </c>
      <c r="E161" s="3">
        <v>564</v>
      </c>
      <c r="F161" s="3">
        <v>8080</v>
      </c>
      <c r="G161" s="3">
        <v>4348</v>
      </c>
      <c r="H161" s="3">
        <v>1376</v>
      </c>
      <c r="I161" s="3">
        <v>142</v>
      </c>
      <c r="J161" s="3">
        <v>100</v>
      </c>
      <c r="K161" s="3">
        <v>209</v>
      </c>
      <c r="L161" s="3">
        <v>158</v>
      </c>
      <c r="M161" s="3">
        <v>90</v>
      </c>
      <c r="N161" s="3">
        <v>56</v>
      </c>
      <c r="O161" s="3">
        <v>305</v>
      </c>
      <c r="P161" s="3">
        <v>481</v>
      </c>
      <c r="Q161" s="3">
        <v>37</v>
      </c>
      <c r="R161" s="3">
        <v>0</v>
      </c>
      <c r="S161" s="3">
        <v>38</v>
      </c>
    </row>
    <row r="162" spans="1:19">
      <c r="A162" s="2" t="s">
        <v>125</v>
      </c>
      <c r="B162" s="2">
        <v>70619</v>
      </c>
      <c r="C162" s="2" t="s">
        <v>143</v>
      </c>
      <c r="D162" s="3">
        <v>95372</v>
      </c>
      <c r="E162" s="3">
        <v>2576</v>
      </c>
      <c r="F162" s="3">
        <v>92796</v>
      </c>
      <c r="G162" s="3">
        <v>49828</v>
      </c>
      <c r="H162" s="3">
        <v>22426</v>
      </c>
      <c r="I162" s="3">
        <v>1630</v>
      </c>
      <c r="J162" s="3">
        <v>571</v>
      </c>
      <c r="K162" s="3">
        <v>4297</v>
      </c>
      <c r="L162" s="3">
        <v>5642</v>
      </c>
      <c r="M162" s="3">
        <v>655</v>
      </c>
      <c r="N162" s="3">
        <v>758</v>
      </c>
      <c r="O162" s="3">
        <v>1187</v>
      </c>
      <c r="P162" s="3">
        <v>1923</v>
      </c>
      <c r="Q162" s="3">
        <v>92</v>
      </c>
      <c r="R162" s="3">
        <v>27</v>
      </c>
      <c r="S162" s="3">
        <v>214</v>
      </c>
    </row>
    <row r="163" spans="1:19">
      <c r="A163" s="2" t="s">
        <v>125</v>
      </c>
      <c r="B163" s="2">
        <v>70620</v>
      </c>
      <c r="C163" s="2" t="s">
        <v>287</v>
      </c>
      <c r="D163" s="3">
        <v>169901</v>
      </c>
      <c r="E163" s="3">
        <v>8078</v>
      </c>
      <c r="F163" s="3">
        <v>161823</v>
      </c>
      <c r="G163" s="3">
        <v>93804</v>
      </c>
      <c r="H163" s="3">
        <v>26520</v>
      </c>
      <c r="I163" s="3">
        <v>3232</v>
      </c>
      <c r="J163" s="3">
        <v>762</v>
      </c>
      <c r="K163" s="3">
        <v>10431</v>
      </c>
      <c r="L163" s="3">
        <v>15411</v>
      </c>
      <c r="M163" s="3">
        <v>1109</v>
      </c>
      <c r="N163" s="3">
        <v>913</v>
      </c>
      <c r="O163" s="3">
        <v>2824</v>
      </c>
      <c r="P163" s="3">
        <v>2973</v>
      </c>
      <c r="Q163" s="3">
        <v>92</v>
      </c>
      <c r="R163" s="3">
        <v>17</v>
      </c>
      <c r="S163" s="3">
        <v>317</v>
      </c>
    </row>
    <row r="164" spans="1:19">
      <c r="A164" s="2" t="s">
        <v>125</v>
      </c>
      <c r="B164" s="2">
        <v>70621</v>
      </c>
      <c r="C164" s="2" t="s">
        <v>311</v>
      </c>
      <c r="D164" s="3">
        <v>1098789</v>
      </c>
      <c r="E164" s="3">
        <v>78234</v>
      </c>
      <c r="F164" s="3">
        <v>1020555</v>
      </c>
      <c r="G164" s="3">
        <v>279950</v>
      </c>
      <c r="H164" s="3">
        <v>168302</v>
      </c>
      <c r="I164" s="3">
        <v>12689</v>
      </c>
      <c r="J164" s="3">
        <v>159436</v>
      </c>
      <c r="K164" s="3">
        <v>46228</v>
      </c>
      <c r="L164" s="3">
        <v>47739</v>
      </c>
      <c r="M164" s="3">
        <v>10360</v>
      </c>
      <c r="N164" s="3">
        <v>55520</v>
      </c>
      <c r="O164" s="3">
        <v>4758</v>
      </c>
      <c r="P164" s="3">
        <v>6861</v>
      </c>
      <c r="Q164" s="3">
        <v>34113</v>
      </c>
      <c r="R164" s="3">
        <v>860</v>
      </c>
      <c r="S164" s="3">
        <v>53367</v>
      </c>
    </row>
    <row r="165" spans="1:19">
      <c r="A165" s="2" t="s">
        <v>125</v>
      </c>
      <c r="B165" s="2">
        <v>70622</v>
      </c>
      <c r="C165" s="2" t="s">
        <v>144</v>
      </c>
      <c r="D165" s="3">
        <v>3835</v>
      </c>
      <c r="E165" s="3">
        <v>116</v>
      </c>
      <c r="F165" s="3">
        <v>3719</v>
      </c>
      <c r="G165" s="3">
        <v>1672</v>
      </c>
      <c r="H165" s="3">
        <v>693</v>
      </c>
      <c r="I165" s="3">
        <v>85</v>
      </c>
      <c r="J165" s="3">
        <v>43</v>
      </c>
      <c r="K165" s="3">
        <v>35</v>
      </c>
      <c r="L165" s="3">
        <v>184</v>
      </c>
      <c r="M165" s="3">
        <v>30</v>
      </c>
      <c r="N165" s="3">
        <v>10</v>
      </c>
      <c r="O165" s="3">
        <v>95</v>
      </c>
      <c r="P165" s="3">
        <v>212</v>
      </c>
      <c r="Q165" s="3">
        <v>7</v>
      </c>
      <c r="R165" s="3">
        <v>0</v>
      </c>
      <c r="S165" s="3">
        <v>21</v>
      </c>
    </row>
    <row r="166" spans="1:19">
      <c r="A166" s="2" t="s">
        <v>125</v>
      </c>
      <c r="B166" s="2">
        <v>70623</v>
      </c>
      <c r="C166" s="2" t="s">
        <v>145</v>
      </c>
      <c r="D166" s="3">
        <v>238512</v>
      </c>
      <c r="E166" s="3">
        <v>8074</v>
      </c>
      <c r="F166" s="3">
        <v>230438</v>
      </c>
      <c r="G166" s="3">
        <v>127488</v>
      </c>
      <c r="H166" s="3">
        <v>35861</v>
      </c>
      <c r="I166" s="3">
        <v>7131</v>
      </c>
      <c r="J166" s="3">
        <v>1621</v>
      </c>
      <c r="K166" s="3">
        <v>16613</v>
      </c>
      <c r="L166" s="3">
        <v>17776</v>
      </c>
      <c r="M166" s="3">
        <v>1549</v>
      </c>
      <c r="N166" s="3">
        <v>2725</v>
      </c>
      <c r="O166" s="3">
        <v>2773</v>
      </c>
      <c r="P166" s="3">
        <v>4692</v>
      </c>
      <c r="Q166" s="3">
        <v>649</v>
      </c>
      <c r="R166" s="3">
        <v>105</v>
      </c>
      <c r="S166" s="3">
        <v>674</v>
      </c>
    </row>
    <row r="167" spans="1:19">
      <c r="A167" s="2" t="s">
        <v>125</v>
      </c>
      <c r="B167" s="2">
        <v>70624</v>
      </c>
      <c r="C167" s="2" t="s">
        <v>146</v>
      </c>
      <c r="D167" s="3">
        <v>1201221</v>
      </c>
      <c r="E167" s="3">
        <v>35166</v>
      </c>
      <c r="F167" s="3">
        <v>1166055</v>
      </c>
      <c r="G167" s="3">
        <v>542866</v>
      </c>
      <c r="H167" s="3">
        <v>253599</v>
      </c>
      <c r="I167" s="3">
        <v>9782</v>
      </c>
      <c r="J167" s="3">
        <v>13893</v>
      </c>
      <c r="K167" s="3">
        <v>52016</v>
      </c>
      <c r="L167" s="3">
        <v>202541</v>
      </c>
      <c r="M167" s="3">
        <v>10102</v>
      </c>
      <c r="N167" s="3">
        <v>11065</v>
      </c>
      <c r="O167" s="3">
        <v>8334</v>
      </c>
      <c r="P167" s="3">
        <v>5202</v>
      </c>
      <c r="Q167" s="3">
        <v>3148</v>
      </c>
      <c r="R167" s="3">
        <v>1055</v>
      </c>
      <c r="S167" s="3">
        <v>2332</v>
      </c>
    </row>
    <row r="168" spans="1:19">
      <c r="A168" s="2" t="s">
        <v>125</v>
      </c>
      <c r="B168" s="2">
        <v>70625</v>
      </c>
      <c r="C168" s="2" t="s">
        <v>147</v>
      </c>
      <c r="D168" s="3">
        <v>18334</v>
      </c>
      <c r="E168" s="3">
        <v>246</v>
      </c>
      <c r="F168" s="3">
        <v>18088</v>
      </c>
      <c r="G168" s="3">
        <v>10707</v>
      </c>
      <c r="H168" s="3">
        <v>1375</v>
      </c>
      <c r="I168" s="3">
        <v>216</v>
      </c>
      <c r="J168" s="3">
        <v>70</v>
      </c>
      <c r="K168" s="3">
        <v>307</v>
      </c>
      <c r="L168" s="3">
        <v>562</v>
      </c>
      <c r="M168" s="3">
        <v>337</v>
      </c>
      <c r="N168" s="3">
        <v>109</v>
      </c>
      <c r="O168" s="3">
        <v>1361</v>
      </c>
      <c r="P168" s="3">
        <v>1740</v>
      </c>
      <c r="Q168" s="3">
        <v>50</v>
      </c>
      <c r="R168" s="3">
        <v>4</v>
      </c>
      <c r="S168" s="3">
        <v>138</v>
      </c>
    </row>
    <row r="169" spans="1:19">
      <c r="A169" s="2" t="s">
        <v>125</v>
      </c>
      <c r="B169" s="2">
        <v>70626</v>
      </c>
      <c r="C169" s="2" t="s">
        <v>288</v>
      </c>
      <c r="D169" s="3">
        <v>2873</v>
      </c>
      <c r="E169" s="3">
        <v>130</v>
      </c>
      <c r="F169" s="3">
        <v>2743</v>
      </c>
      <c r="G169" s="3">
        <v>1483</v>
      </c>
      <c r="H169" s="3">
        <v>211</v>
      </c>
      <c r="I169" s="3">
        <v>40</v>
      </c>
      <c r="J169" s="3">
        <v>89</v>
      </c>
      <c r="K169" s="3">
        <v>147</v>
      </c>
      <c r="L169" s="3">
        <v>77</v>
      </c>
      <c r="M169" s="3">
        <v>60</v>
      </c>
      <c r="N169" s="3">
        <v>0</v>
      </c>
      <c r="O169" s="3">
        <v>8</v>
      </c>
      <c r="P169" s="3">
        <v>34</v>
      </c>
      <c r="Q169" s="3">
        <v>44</v>
      </c>
      <c r="R169" s="3">
        <v>6</v>
      </c>
      <c r="S169" s="3">
        <v>114</v>
      </c>
    </row>
    <row r="170" spans="1:19">
      <c r="A170" s="2" t="s">
        <v>125</v>
      </c>
      <c r="B170" s="2">
        <v>70627</v>
      </c>
      <c r="C170" s="2" t="s">
        <v>148</v>
      </c>
      <c r="D170" s="3">
        <v>11035</v>
      </c>
      <c r="E170" s="3">
        <v>1513</v>
      </c>
      <c r="F170" s="3">
        <v>9522</v>
      </c>
      <c r="G170" s="3">
        <v>4892</v>
      </c>
      <c r="H170" s="3">
        <v>1279</v>
      </c>
      <c r="I170" s="3">
        <v>276</v>
      </c>
      <c r="J170" s="3">
        <v>106</v>
      </c>
      <c r="K170" s="3">
        <v>497</v>
      </c>
      <c r="L170" s="3">
        <v>425</v>
      </c>
      <c r="M170" s="3">
        <v>210</v>
      </c>
      <c r="N170" s="3">
        <v>126</v>
      </c>
      <c r="O170" s="3">
        <v>136</v>
      </c>
      <c r="P170" s="3">
        <v>253</v>
      </c>
      <c r="Q170" s="3">
        <v>46</v>
      </c>
      <c r="R170" s="3">
        <v>0</v>
      </c>
      <c r="S170" s="3">
        <v>110</v>
      </c>
    </row>
    <row r="171" spans="1:19">
      <c r="A171" s="2" t="s">
        <v>125</v>
      </c>
      <c r="B171" s="2">
        <v>70628</v>
      </c>
      <c r="C171" s="2" t="s">
        <v>149</v>
      </c>
      <c r="D171" s="3">
        <v>16847</v>
      </c>
      <c r="E171" s="3">
        <v>467</v>
      </c>
      <c r="F171" s="3">
        <v>16380</v>
      </c>
      <c r="G171" s="3">
        <v>6505</v>
      </c>
      <c r="H171" s="3">
        <v>2276</v>
      </c>
      <c r="I171" s="3">
        <v>273</v>
      </c>
      <c r="J171" s="3">
        <v>192</v>
      </c>
      <c r="K171" s="3">
        <v>1765</v>
      </c>
      <c r="L171" s="3">
        <v>108</v>
      </c>
      <c r="M171" s="3">
        <v>467</v>
      </c>
      <c r="N171" s="3">
        <v>154</v>
      </c>
      <c r="O171" s="3">
        <v>696</v>
      </c>
      <c r="P171" s="3">
        <v>1207</v>
      </c>
      <c r="Q171" s="3">
        <v>125</v>
      </c>
      <c r="R171" s="3">
        <v>18</v>
      </c>
      <c r="S171" s="3">
        <v>53</v>
      </c>
    </row>
    <row r="172" spans="1:19">
      <c r="A172" s="2" t="s">
        <v>125</v>
      </c>
      <c r="B172" s="2">
        <v>70629</v>
      </c>
      <c r="C172" s="2" t="s">
        <v>150</v>
      </c>
      <c r="D172" s="3">
        <v>17902</v>
      </c>
      <c r="E172" s="3">
        <v>750</v>
      </c>
      <c r="F172" s="3">
        <v>17152</v>
      </c>
      <c r="G172" s="3">
        <v>9027</v>
      </c>
      <c r="H172" s="3">
        <v>3538</v>
      </c>
      <c r="I172" s="3">
        <v>65</v>
      </c>
      <c r="J172" s="3">
        <v>66</v>
      </c>
      <c r="K172" s="3">
        <v>943</v>
      </c>
      <c r="L172" s="3">
        <v>464</v>
      </c>
      <c r="M172" s="3">
        <v>112</v>
      </c>
      <c r="N172" s="3">
        <v>223</v>
      </c>
      <c r="O172" s="3">
        <v>1021</v>
      </c>
      <c r="P172" s="3">
        <v>285</v>
      </c>
      <c r="Q172" s="3">
        <v>91</v>
      </c>
      <c r="R172" s="3">
        <v>3</v>
      </c>
      <c r="S172" s="3">
        <v>24</v>
      </c>
    </row>
    <row r="173" spans="1:19">
      <c r="A173" s="2" t="s">
        <v>125</v>
      </c>
      <c r="B173" s="2">
        <v>70630</v>
      </c>
      <c r="C173" s="2" t="s">
        <v>151</v>
      </c>
      <c r="D173" s="3">
        <v>76955</v>
      </c>
      <c r="E173" s="3">
        <v>11036</v>
      </c>
      <c r="F173" s="3">
        <v>65919</v>
      </c>
      <c r="G173" s="3">
        <v>47826</v>
      </c>
      <c r="H173" s="3">
        <v>3950</v>
      </c>
      <c r="I173" s="3">
        <v>851</v>
      </c>
      <c r="J173" s="3">
        <v>566</v>
      </c>
      <c r="K173" s="3">
        <v>899</v>
      </c>
      <c r="L173" s="3">
        <v>4210</v>
      </c>
      <c r="M173" s="3">
        <v>562</v>
      </c>
      <c r="N173" s="3">
        <v>346</v>
      </c>
      <c r="O173" s="3">
        <v>609</v>
      </c>
      <c r="P173" s="3">
        <v>1542</v>
      </c>
      <c r="Q173" s="3">
        <v>430</v>
      </c>
      <c r="R173" s="3">
        <v>49</v>
      </c>
      <c r="S173" s="3">
        <v>190</v>
      </c>
    </row>
    <row r="174" spans="1:19">
      <c r="A174" s="2" t="s">
        <v>125</v>
      </c>
      <c r="B174" s="2">
        <v>70701</v>
      </c>
      <c r="C174" s="2" t="s">
        <v>153</v>
      </c>
      <c r="D174" s="3">
        <v>4314</v>
      </c>
      <c r="E174" s="3">
        <v>761</v>
      </c>
      <c r="F174" s="3">
        <v>3553</v>
      </c>
      <c r="G174" s="3">
        <v>1292</v>
      </c>
      <c r="H174" s="3">
        <v>26</v>
      </c>
      <c r="I174" s="3">
        <v>12</v>
      </c>
      <c r="J174" s="3">
        <v>0</v>
      </c>
      <c r="K174" s="3">
        <v>96</v>
      </c>
      <c r="L174" s="3">
        <v>8</v>
      </c>
      <c r="M174" s="3">
        <v>1152</v>
      </c>
      <c r="N174" s="3">
        <v>15</v>
      </c>
      <c r="O174" s="3">
        <v>138</v>
      </c>
      <c r="P174" s="3">
        <v>24</v>
      </c>
      <c r="Q174" s="3">
        <v>15</v>
      </c>
      <c r="R174" s="3">
        <v>0</v>
      </c>
      <c r="S174" s="3">
        <v>40</v>
      </c>
    </row>
    <row r="175" spans="1:19">
      <c r="A175" s="2" t="s">
        <v>125</v>
      </c>
      <c r="B175" s="2">
        <v>70702</v>
      </c>
      <c r="C175" s="2" t="s">
        <v>154</v>
      </c>
      <c r="D175" s="3">
        <v>18548</v>
      </c>
      <c r="E175" s="3">
        <v>3100</v>
      </c>
      <c r="F175" s="3">
        <v>15448</v>
      </c>
      <c r="G175" s="3">
        <v>6057</v>
      </c>
      <c r="H175" s="3">
        <v>737</v>
      </c>
      <c r="I175" s="3">
        <v>106</v>
      </c>
      <c r="J175" s="3">
        <v>154</v>
      </c>
      <c r="K175" s="3">
        <v>118</v>
      </c>
      <c r="L175" s="3">
        <v>290</v>
      </c>
      <c r="M175" s="3">
        <v>774</v>
      </c>
      <c r="N175" s="3">
        <v>64</v>
      </c>
      <c r="O175" s="3">
        <v>2016</v>
      </c>
      <c r="P175" s="3">
        <v>324</v>
      </c>
      <c r="Q175" s="3">
        <v>27</v>
      </c>
      <c r="R175" s="3">
        <v>0</v>
      </c>
      <c r="S175" s="3">
        <v>36</v>
      </c>
    </row>
    <row r="176" spans="1:19">
      <c r="A176" s="2" t="s">
        <v>152</v>
      </c>
      <c r="B176" s="2">
        <v>70703</v>
      </c>
      <c r="C176" s="2" t="s">
        <v>155</v>
      </c>
      <c r="D176" s="3">
        <v>41510</v>
      </c>
      <c r="E176" s="3">
        <v>13107</v>
      </c>
      <c r="F176" s="3">
        <v>28403</v>
      </c>
      <c r="G176" s="3">
        <v>15343</v>
      </c>
      <c r="H176" s="3">
        <v>3344</v>
      </c>
      <c r="I176" s="3">
        <v>382</v>
      </c>
      <c r="J176" s="3">
        <v>415</v>
      </c>
      <c r="K176" s="3">
        <v>551</v>
      </c>
      <c r="L176" s="3">
        <v>953</v>
      </c>
      <c r="M176" s="3">
        <v>3158</v>
      </c>
      <c r="N176" s="3">
        <v>156</v>
      </c>
      <c r="O176" s="3">
        <v>1616</v>
      </c>
      <c r="P176" s="3">
        <v>363</v>
      </c>
      <c r="Q176" s="3">
        <v>168</v>
      </c>
      <c r="R176" s="3">
        <v>0</v>
      </c>
      <c r="S176" s="3">
        <v>170</v>
      </c>
    </row>
    <row r="177" spans="1:19">
      <c r="A177" s="2" t="s">
        <v>152</v>
      </c>
      <c r="B177" s="2">
        <v>70704</v>
      </c>
      <c r="C177" s="2" t="s">
        <v>156</v>
      </c>
      <c r="D177" s="3">
        <v>15229</v>
      </c>
      <c r="E177" s="3">
        <v>2280</v>
      </c>
      <c r="F177" s="3">
        <v>12949</v>
      </c>
      <c r="G177" s="3">
        <v>7642</v>
      </c>
      <c r="H177" s="3">
        <v>472</v>
      </c>
      <c r="I177" s="3">
        <v>184</v>
      </c>
      <c r="J177" s="3">
        <v>43</v>
      </c>
      <c r="K177" s="3">
        <v>170</v>
      </c>
      <c r="L177" s="3">
        <v>130</v>
      </c>
      <c r="M177" s="3">
        <v>1838</v>
      </c>
      <c r="N177" s="3">
        <v>30</v>
      </c>
      <c r="O177" s="3">
        <v>643</v>
      </c>
      <c r="P177" s="3">
        <v>487</v>
      </c>
      <c r="Q177" s="3">
        <v>104</v>
      </c>
      <c r="R177" s="3">
        <v>0</v>
      </c>
      <c r="S177" s="3">
        <v>3</v>
      </c>
    </row>
    <row r="178" spans="1:19">
      <c r="A178" s="2" t="s">
        <v>152</v>
      </c>
      <c r="B178" s="2">
        <v>70705</v>
      </c>
      <c r="C178" s="2" t="s">
        <v>157</v>
      </c>
      <c r="D178" s="3">
        <v>17292</v>
      </c>
      <c r="E178" s="3">
        <v>3642</v>
      </c>
      <c r="F178" s="3">
        <v>13650</v>
      </c>
      <c r="G178" s="3">
        <v>8637</v>
      </c>
      <c r="H178" s="3">
        <v>548</v>
      </c>
      <c r="I178" s="3">
        <v>69</v>
      </c>
      <c r="J178" s="3">
        <v>71</v>
      </c>
      <c r="K178" s="3">
        <v>184</v>
      </c>
      <c r="L178" s="3">
        <v>61</v>
      </c>
      <c r="M178" s="3">
        <v>1383</v>
      </c>
      <c r="N178" s="3">
        <v>42</v>
      </c>
      <c r="O178" s="3">
        <v>284</v>
      </c>
      <c r="P178" s="3">
        <v>1082</v>
      </c>
      <c r="Q178" s="3">
        <v>34</v>
      </c>
      <c r="R178" s="3">
        <v>0</v>
      </c>
      <c r="S178" s="3">
        <v>11</v>
      </c>
    </row>
    <row r="179" spans="1:19">
      <c r="A179" s="2" t="s">
        <v>152</v>
      </c>
      <c r="B179" s="2">
        <v>70706</v>
      </c>
      <c r="C179" s="2" t="s">
        <v>158</v>
      </c>
      <c r="D179" s="3">
        <v>22369</v>
      </c>
      <c r="E179" s="3">
        <v>4165</v>
      </c>
      <c r="F179" s="3">
        <v>18204</v>
      </c>
      <c r="G179" s="3">
        <v>12567</v>
      </c>
      <c r="H179" s="3">
        <v>629</v>
      </c>
      <c r="I179" s="3">
        <v>34</v>
      </c>
      <c r="J179" s="3">
        <v>30</v>
      </c>
      <c r="K179" s="3">
        <v>107</v>
      </c>
      <c r="L179" s="3">
        <v>247</v>
      </c>
      <c r="M179" s="3">
        <v>2058</v>
      </c>
      <c r="N179" s="3">
        <v>0</v>
      </c>
      <c r="O179" s="3">
        <v>785</v>
      </c>
      <c r="P179" s="3">
        <v>699</v>
      </c>
      <c r="Q179" s="3">
        <v>23</v>
      </c>
      <c r="R179" s="3">
        <v>0</v>
      </c>
      <c r="S179" s="3">
        <v>10</v>
      </c>
    </row>
    <row r="180" spans="1:19">
      <c r="A180" s="2" t="s">
        <v>152</v>
      </c>
      <c r="B180" s="2">
        <v>70707</v>
      </c>
      <c r="C180" s="2" t="s">
        <v>159</v>
      </c>
      <c r="D180" s="3">
        <v>11447</v>
      </c>
      <c r="E180" s="3">
        <v>3105</v>
      </c>
      <c r="F180" s="3">
        <v>8342</v>
      </c>
      <c r="G180" s="3">
        <v>5183</v>
      </c>
      <c r="H180" s="3">
        <v>611</v>
      </c>
      <c r="I180" s="3">
        <v>83</v>
      </c>
      <c r="J180" s="3">
        <v>26</v>
      </c>
      <c r="K180" s="3">
        <v>211</v>
      </c>
      <c r="L180" s="3">
        <v>123</v>
      </c>
      <c r="M180" s="3">
        <v>386</v>
      </c>
      <c r="N180" s="3">
        <v>16</v>
      </c>
      <c r="O180" s="3">
        <v>507</v>
      </c>
      <c r="P180" s="3">
        <v>210</v>
      </c>
      <c r="Q180" s="3">
        <v>35</v>
      </c>
      <c r="R180" s="3">
        <v>9</v>
      </c>
      <c r="S180" s="3">
        <v>23</v>
      </c>
    </row>
    <row r="181" spans="1:19">
      <c r="A181" s="2" t="s">
        <v>152</v>
      </c>
      <c r="B181" s="2">
        <v>70708</v>
      </c>
      <c r="C181" s="2" t="s">
        <v>160</v>
      </c>
      <c r="D181" s="3">
        <v>40479</v>
      </c>
      <c r="E181" s="3">
        <v>6165</v>
      </c>
      <c r="F181" s="3">
        <v>34314</v>
      </c>
      <c r="G181" s="3">
        <v>17249</v>
      </c>
      <c r="H181" s="3">
        <v>3105</v>
      </c>
      <c r="I181" s="3">
        <v>156</v>
      </c>
      <c r="J181" s="3">
        <v>279</v>
      </c>
      <c r="K181" s="3">
        <v>420</v>
      </c>
      <c r="L181" s="3">
        <v>182</v>
      </c>
      <c r="M181" s="3">
        <v>1323</v>
      </c>
      <c r="N181" s="3">
        <v>778</v>
      </c>
      <c r="O181" s="3">
        <v>6031</v>
      </c>
      <c r="P181" s="3">
        <v>490</v>
      </c>
      <c r="Q181" s="3">
        <v>133</v>
      </c>
      <c r="R181" s="3">
        <v>15</v>
      </c>
      <c r="S181" s="3">
        <v>43</v>
      </c>
    </row>
    <row r="182" spans="1:19">
      <c r="A182" s="2" t="s">
        <v>152</v>
      </c>
      <c r="B182" s="2">
        <v>70709</v>
      </c>
      <c r="C182" s="2" t="s">
        <v>312</v>
      </c>
      <c r="D182" s="3">
        <v>22051</v>
      </c>
      <c r="E182" s="3">
        <v>8203</v>
      </c>
      <c r="F182" s="3">
        <v>13848</v>
      </c>
      <c r="G182" s="3">
        <v>10081</v>
      </c>
      <c r="H182" s="3">
        <v>600</v>
      </c>
      <c r="I182" s="3">
        <v>14</v>
      </c>
      <c r="J182" s="3">
        <v>41</v>
      </c>
      <c r="K182" s="3">
        <v>68</v>
      </c>
      <c r="L182" s="3">
        <v>191</v>
      </c>
      <c r="M182" s="3">
        <v>449</v>
      </c>
      <c r="N182" s="3">
        <v>6</v>
      </c>
      <c r="O182" s="3">
        <v>714</v>
      </c>
      <c r="P182" s="3">
        <v>184</v>
      </c>
      <c r="Q182" s="3">
        <v>20</v>
      </c>
      <c r="R182" s="3">
        <v>20</v>
      </c>
      <c r="S182" s="3">
        <v>28</v>
      </c>
    </row>
    <row r="183" spans="1:19">
      <c r="A183" s="2" t="s">
        <v>152</v>
      </c>
      <c r="B183" s="2">
        <v>70710</v>
      </c>
      <c r="C183" s="2" t="s">
        <v>161</v>
      </c>
      <c r="D183" s="3">
        <v>55608</v>
      </c>
      <c r="E183" s="3">
        <v>23193</v>
      </c>
      <c r="F183" s="3">
        <v>32415</v>
      </c>
      <c r="G183" s="3">
        <v>22846</v>
      </c>
      <c r="H183" s="3">
        <v>877</v>
      </c>
      <c r="I183" s="3">
        <v>275</v>
      </c>
      <c r="J183" s="3">
        <v>215</v>
      </c>
      <c r="K183" s="3">
        <v>176</v>
      </c>
      <c r="L183" s="3">
        <v>453</v>
      </c>
      <c r="M183" s="3">
        <v>4588</v>
      </c>
      <c r="N183" s="3">
        <v>90</v>
      </c>
      <c r="O183" s="3">
        <v>709</v>
      </c>
      <c r="P183" s="3">
        <v>420</v>
      </c>
      <c r="Q183" s="3">
        <v>77</v>
      </c>
      <c r="R183" s="3">
        <v>6</v>
      </c>
      <c r="S183" s="3">
        <v>4</v>
      </c>
    </row>
    <row r="184" spans="1:19">
      <c r="A184" s="2" t="s">
        <v>152</v>
      </c>
      <c r="B184" s="2">
        <v>70711</v>
      </c>
      <c r="C184" s="2" t="s">
        <v>162</v>
      </c>
      <c r="D184" s="3">
        <v>33658</v>
      </c>
      <c r="E184" s="3">
        <v>3615</v>
      </c>
      <c r="F184" s="3">
        <v>30043</v>
      </c>
      <c r="G184" s="3">
        <v>19196</v>
      </c>
      <c r="H184" s="3">
        <v>960</v>
      </c>
      <c r="I184" s="3">
        <v>37</v>
      </c>
      <c r="J184" s="3">
        <v>41</v>
      </c>
      <c r="K184" s="3">
        <v>249</v>
      </c>
      <c r="L184" s="3">
        <v>145</v>
      </c>
      <c r="M184" s="3">
        <v>796</v>
      </c>
      <c r="N184" s="3">
        <v>35</v>
      </c>
      <c r="O184" s="3">
        <v>6157</v>
      </c>
      <c r="P184" s="3">
        <v>876</v>
      </c>
      <c r="Q184" s="3">
        <v>14</v>
      </c>
      <c r="R184" s="3">
        <v>0</v>
      </c>
      <c r="S184" s="3">
        <v>50</v>
      </c>
    </row>
    <row r="185" spans="1:19">
      <c r="A185" s="2" t="s">
        <v>152</v>
      </c>
      <c r="B185" s="2">
        <v>70712</v>
      </c>
      <c r="C185" s="2" t="s">
        <v>289</v>
      </c>
      <c r="D185" s="3">
        <v>270430</v>
      </c>
      <c r="E185" s="3">
        <v>64669</v>
      </c>
      <c r="F185" s="3">
        <v>205761</v>
      </c>
      <c r="G185" s="3">
        <v>140886</v>
      </c>
      <c r="H185" s="3">
        <v>17744</v>
      </c>
      <c r="I185" s="3">
        <v>968</v>
      </c>
      <c r="J185" s="3">
        <v>1318</v>
      </c>
      <c r="K185" s="3">
        <v>6102</v>
      </c>
      <c r="L185" s="3">
        <v>2229</v>
      </c>
      <c r="M185" s="3">
        <v>4189</v>
      </c>
      <c r="N185" s="3">
        <v>3398</v>
      </c>
      <c r="O185" s="3">
        <v>10667</v>
      </c>
      <c r="P185" s="3">
        <v>2668</v>
      </c>
      <c r="Q185" s="3">
        <v>864</v>
      </c>
      <c r="R185" s="3">
        <v>111</v>
      </c>
      <c r="S185" s="3">
        <v>677</v>
      </c>
    </row>
    <row r="186" spans="1:19">
      <c r="A186" s="2" t="s">
        <v>152</v>
      </c>
      <c r="B186" s="2">
        <v>70713</v>
      </c>
      <c r="C186" s="2" t="s">
        <v>163</v>
      </c>
      <c r="D186" s="3">
        <v>59998</v>
      </c>
      <c r="E186" s="3">
        <v>14364</v>
      </c>
      <c r="F186" s="3">
        <v>45634</v>
      </c>
      <c r="G186" s="3">
        <v>23742</v>
      </c>
      <c r="H186" s="3">
        <v>1349</v>
      </c>
      <c r="I186" s="3">
        <v>180</v>
      </c>
      <c r="J186" s="3">
        <v>540</v>
      </c>
      <c r="K186" s="3">
        <v>735</v>
      </c>
      <c r="L186" s="3">
        <v>575</v>
      </c>
      <c r="M186" s="3">
        <v>10125</v>
      </c>
      <c r="N186" s="3">
        <v>190</v>
      </c>
      <c r="O186" s="3">
        <v>2014</v>
      </c>
      <c r="P186" s="3">
        <v>981</v>
      </c>
      <c r="Q186" s="3">
        <v>199</v>
      </c>
      <c r="R186" s="3">
        <v>8</v>
      </c>
      <c r="S186" s="3">
        <v>49</v>
      </c>
    </row>
    <row r="187" spans="1:19">
      <c r="A187" s="2" t="s">
        <v>152</v>
      </c>
      <c r="B187" s="2">
        <v>70714</v>
      </c>
      <c r="C187" s="2" t="s">
        <v>164</v>
      </c>
      <c r="D187" s="3">
        <v>68945</v>
      </c>
      <c r="E187" s="3">
        <v>17966</v>
      </c>
      <c r="F187" s="3">
        <v>50979</v>
      </c>
      <c r="G187" s="3">
        <v>37371</v>
      </c>
      <c r="H187" s="3">
        <v>279</v>
      </c>
      <c r="I187" s="3">
        <v>102</v>
      </c>
      <c r="J187" s="3">
        <v>84</v>
      </c>
      <c r="K187" s="3">
        <v>171</v>
      </c>
      <c r="L187" s="3">
        <v>3547</v>
      </c>
      <c r="M187" s="3">
        <v>339</v>
      </c>
      <c r="N187" s="3">
        <v>77</v>
      </c>
      <c r="O187" s="3">
        <v>7971</v>
      </c>
      <c r="P187" s="3">
        <v>41</v>
      </c>
      <c r="Q187" s="3">
        <v>104</v>
      </c>
      <c r="R187" s="3">
        <v>0</v>
      </c>
      <c r="S187" s="3">
        <v>105</v>
      </c>
    </row>
    <row r="188" spans="1:19">
      <c r="A188" s="2" t="s">
        <v>152</v>
      </c>
      <c r="B188" s="2">
        <v>70715</v>
      </c>
      <c r="C188" s="2" t="s">
        <v>165</v>
      </c>
      <c r="D188" s="3">
        <v>18302</v>
      </c>
      <c r="E188" s="3">
        <v>3946</v>
      </c>
      <c r="F188" s="3">
        <v>14356</v>
      </c>
      <c r="G188" s="3">
        <v>3239</v>
      </c>
      <c r="H188" s="3">
        <v>417</v>
      </c>
      <c r="I188" s="3">
        <v>36</v>
      </c>
      <c r="J188" s="3">
        <v>0</v>
      </c>
      <c r="K188" s="3">
        <v>193</v>
      </c>
      <c r="L188" s="3">
        <v>91</v>
      </c>
      <c r="M188" s="3">
        <v>918</v>
      </c>
      <c r="N188" s="3">
        <v>30</v>
      </c>
      <c r="O188" s="3">
        <v>8204</v>
      </c>
      <c r="P188" s="3">
        <v>129</v>
      </c>
      <c r="Q188" s="3">
        <v>0</v>
      </c>
      <c r="R188" s="3">
        <v>0</v>
      </c>
      <c r="S188" s="3">
        <v>0</v>
      </c>
    </row>
    <row r="189" spans="1:19">
      <c r="A189" s="2" t="s">
        <v>152</v>
      </c>
      <c r="B189" s="2">
        <v>70716</v>
      </c>
      <c r="C189" s="2" t="s">
        <v>166</v>
      </c>
      <c r="D189" s="3">
        <v>203349</v>
      </c>
      <c r="E189" s="3">
        <v>85583</v>
      </c>
      <c r="F189" s="3">
        <v>117766</v>
      </c>
      <c r="G189" s="3">
        <v>59268</v>
      </c>
      <c r="H189" s="3">
        <v>7782</v>
      </c>
      <c r="I189" s="3">
        <v>1282</v>
      </c>
      <c r="J189" s="3">
        <v>2149</v>
      </c>
      <c r="K189" s="3">
        <v>1184</v>
      </c>
      <c r="L189" s="3">
        <v>5209</v>
      </c>
      <c r="M189" s="3">
        <v>15193</v>
      </c>
      <c r="N189" s="3">
        <v>605</v>
      </c>
      <c r="O189" s="3">
        <v>4141</v>
      </c>
      <c r="P189" s="3">
        <v>1612</v>
      </c>
      <c r="Q189" s="3">
        <v>3355</v>
      </c>
      <c r="R189" s="3">
        <v>80</v>
      </c>
      <c r="S189" s="3">
        <v>578</v>
      </c>
    </row>
    <row r="190" spans="1:19">
      <c r="A190" s="2" t="s">
        <v>152</v>
      </c>
      <c r="B190" s="2">
        <v>70717</v>
      </c>
      <c r="C190" s="2" t="s">
        <v>290</v>
      </c>
      <c r="D190" s="3">
        <v>244428</v>
      </c>
      <c r="E190" s="3">
        <v>49030</v>
      </c>
      <c r="F190" s="3">
        <v>195398</v>
      </c>
      <c r="G190" s="3">
        <v>115742</v>
      </c>
      <c r="H190" s="3">
        <v>20164</v>
      </c>
      <c r="I190" s="3">
        <v>1268</v>
      </c>
      <c r="J190" s="3">
        <v>1031</v>
      </c>
      <c r="K190" s="3">
        <v>4704</v>
      </c>
      <c r="L190" s="3">
        <v>2612</v>
      </c>
      <c r="M190" s="3">
        <v>5241</v>
      </c>
      <c r="N190" s="3">
        <v>2508</v>
      </c>
      <c r="O190" s="3">
        <v>8127</v>
      </c>
      <c r="P190" s="3">
        <v>4076</v>
      </c>
      <c r="Q190" s="3">
        <v>681</v>
      </c>
      <c r="R190" s="3">
        <v>7</v>
      </c>
      <c r="S190" s="3">
        <v>14943</v>
      </c>
    </row>
    <row r="191" spans="1:19">
      <c r="A191" s="2" t="s">
        <v>152</v>
      </c>
      <c r="B191" s="2">
        <v>70718</v>
      </c>
      <c r="C191" s="2" t="s">
        <v>167</v>
      </c>
      <c r="D191" s="3">
        <v>6357</v>
      </c>
      <c r="E191" s="3">
        <v>1474</v>
      </c>
      <c r="F191" s="3">
        <v>4883</v>
      </c>
      <c r="G191" s="3">
        <v>3603</v>
      </c>
      <c r="H191" s="3">
        <v>287</v>
      </c>
      <c r="I191" s="3">
        <v>1</v>
      </c>
      <c r="J191" s="3">
        <v>3</v>
      </c>
      <c r="K191" s="3">
        <v>99</v>
      </c>
      <c r="L191" s="3">
        <v>216</v>
      </c>
      <c r="M191" s="3">
        <v>194</v>
      </c>
      <c r="N191" s="3">
        <v>14</v>
      </c>
      <c r="O191" s="3">
        <v>100</v>
      </c>
      <c r="P191" s="3">
        <v>3</v>
      </c>
      <c r="Q191" s="3">
        <v>26</v>
      </c>
      <c r="R191" s="3">
        <v>0</v>
      </c>
      <c r="S191" s="3">
        <v>9</v>
      </c>
    </row>
    <row r="192" spans="1:19">
      <c r="A192" s="2" t="s">
        <v>152</v>
      </c>
      <c r="B192" s="2">
        <v>70719</v>
      </c>
      <c r="C192" s="2" t="s">
        <v>168</v>
      </c>
      <c r="D192" s="3">
        <v>12847</v>
      </c>
      <c r="E192" s="3">
        <v>2716</v>
      </c>
      <c r="F192" s="3">
        <v>10131</v>
      </c>
      <c r="G192" s="3">
        <v>6227</v>
      </c>
      <c r="H192" s="3">
        <v>741</v>
      </c>
      <c r="I192" s="3">
        <v>76</v>
      </c>
      <c r="J192" s="3">
        <v>34</v>
      </c>
      <c r="K192" s="3">
        <v>98</v>
      </c>
      <c r="L192" s="3">
        <v>71</v>
      </c>
      <c r="M192" s="3">
        <v>468</v>
      </c>
      <c r="N192" s="3">
        <v>32</v>
      </c>
      <c r="O192" s="3">
        <v>822</v>
      </c>
      <c r="P192" s="3">
        <v>212</v>
      </c>
      <c r="Q192" s="3">
        <v>26</v>
      </c>
      <c r="R192" s="3">
        <v>1</v>
      </c>
      <c r="S192" s="3">
        <v>2</v>
      </c>
    </row>
    <row r="193" spans="1:19">
      <c r="A193" s="2" t="s">
        <v>152</v>
      </c>
      <c r="B193" s="2">
        <v>70720</v>
      </c>
      <c r="C193" s="2" t="s">
        <v>169</v>
      </c>
      <c r="D193" s="3">
        <v>3355</v>
      </c>
      <c r="E193" s="3">
        <v>862</v>
      </c>
      <c r="F193" s="3">
        <v>2493</v>
      </c>
      <c r="G193" s="3">
        <v>1032</v>
      </c>
      <c r="H193" s="3">
        <v>282</v>
      </c>
      <c r="I193" s="3">
        <v>32</v>
      </c>
      <c r="J193" s="3">
        <v>0</v>
      </c>
      <c r="K193" s="3">
        <v>84</v>
      </c>
      <c r="L193" s="3">
        <v>6</v>
      </c>
      <c r="M193" s="3">
        <v>138</v>
      </c>
      <c r="N193" s="3">
        <v>44</v>
      </c>
      <c r="O193" s="3">
        <v>104</v>
      </c>
      <c r="P193" s="3">
        <v>401</v>
      </c>
      <c r="Q193" s="3">
        <v>6</v>
      </c>
      <c r="R193" s="3">
        <v>0</v>
      </c>
      <c r="S193" s="3">
        <v>0</v>
      </c>
    </row>
    <row r="194" spans="1:19">
      <c r="A194" s="2" t="s">
        <v>152</v>
      </c>
      <c r="B194" s="2">
        <v>70721</v>
      </c>
      <c r="C194" s="2" t="s">
        <v>170</v>
      </c>
      <c r="D194" s="3">
        <v>166908</v>
      </c>
      <c r="E194" s="3">
        <v>37437</v>
      </c>
      <c r="F194" s="3">
        <v>129471</v>
      </c>
      <c r="G194" s="3">
        <v>72007</v>
      </c>
      <c r="H194" s="3">
        <v>5383</v>
      </c>
      <c r="I194" s="3">
        <v>826</v>
      </c>
      <c r="J194" s="3">
        <v>3739</v>
      </c>
      <c r="K194" s="3">
        <v>996</v>
      </c>
      <c r="L194" s="3">
        <v>2498</v>
      </c>
      <c r="M194" s="3">
        <v>17019</v>
      </c>
      <c r="N194" s="3">
        <v>176</v>
      </c>
      <c r="O194" s="3">
        <v>5913</v>
      </c>
      <c r="P194" s="3">
        <v>2204</v>
      </c>
      <c r="Q194" s="3">
        <v>351</v>
      </c>
      <c r="R194" s="3">
        <v>42</v>
      </c>
      <c r="S194" s="3">
        <v>371</v>
      </c>
    </row>
    <row r="195" spans="1:19">
      <c r="A195" s="2" t="s">
        <v>152</v>
      </c>
      <c r="B195" s="2">
        <v>70723</v>
      </c>
      <c r="C195" s="2" t="s">
        <v>313</v>
      </c>
      <c r="D195" s="3">
        <v>83029</v>
      </c>
      <c r="E195" s="3">
        <v>15725</v>
      </c>
      <c r="F195" s="3">
        <v>67304</v>
      </c>
      <c r="G195" s="3">
        <v>49215</v>
      </c>
      <c r="H195" s="3">
        <v>8706</v>
      </c>
      <c r="I195" s="3">
        <v>312</v>
      </c>
      <c r="J195" s="3">
        <v>396</v>
      </c>
      <c r="K195" s="3">
        <v>1939</v>
      </c>
      <c r="L195" s="3">
        <v>459</v>
      </c>
      <c r="M195" s="3">
        <v>1410</v>
      </c>
      <c r="N195" s="3">
        <v>164</v>
      </c>
      <c r="O195" s="3">
        <v>1566</v>
      </c>
      <c r="P195" s="3">
        <v>732</v>
      </c>
      <c r="Q195" s="3">
        <v>112</v>
      </c>
      <c r="R195" s="3">
        <v>7</v>
      </c>
      <c r="S195" s="3">
        <v>70</v>
      </c>
    </row>
    <row r="196" spans="1:19">
      <c r="A196" s="2" t="s">
        <v>152</v>
      </c>
      <c r="B196" s="2">
        <v>70724</v>
      </c>
      <c r="C196" s="2" t="s">
        <v>314</v>
      </c>
      <c r="D196" s="3">
        <v>252750</v>
      </c>
      <c r="E196" s="3">
        <v>48900</v>
      </c>
      <c r="F196" s="3">
        <v>203850</v>
      </c>
      <c r="G196" s="3">
        <v>157754</v>
      </c>
      <c r="H196" s="3">
        <v>8708</v>
      </c>
      <c r="I196" s="3">
        <v>912</v>
      </c>
      <c r="J196" s="3">
        <v>337</v>
      </c>
      <c r="K196" s="3">
        <v>3408</v>
      </c>
      <c r="L196" s="3">
        <v>935</v>
      </c>
      <c r="M196" s="3">
        <v>14984</v>
      </c>
      <c r="N196" s="3">
        <v>768</v>
      </c>
      <c r="O196" s="3">
        <v>6302</v>
      </c>
      <c r="P196" s="3">
        <v>2012</v>
      </c>
      <c r="Q196" s="3">
        <v>106</v>
      </c>
      <c r="R196" s="3">
        <v>82</v>
      </c>
      <c r="S196" s="3">
        <v>353</v>
      </c>
    </row>
    <row r="197" spans="1:19">
      <c r="A197" s="2" t="s">
        <v>152</v>
      </c>
      <c r="B197" s="2">
        <v>70725</v>
      </c>
      <c r="C197" s="2" t="s">
        <v>315</v>
      </c>
      <c r="D197" s="3">
        <v>922</v>
      </c>
      <c r="E197" s="3">
        <v>79</v>
      </c>
      <c r="F197" s="3">
        <v>843</v>
      </c>
      <c r="G197" s="3">
        <v>388</v>
      </c>
      <c r="H197" s="3">
        <v>115</v>
      </c>
      <c r="I197" s="3">
        <v>0</v>
      </c>
      <c r="J197" s="3">
        <v>0</v>
      </c>
      <c r="K197" s="3">
        <v>0</v>
      </c>
      <c r="L197" s="3">
        <v>0</v>
      </c>
      <c r="M197" s="3">
        <v>87</v>
      </c>
      <c r="N197" s="3">
        <v>0</v>
      </c>
      <c r="O197" s="3">
        <v>59</v>
      </c>
      <c r="P197" s="3">
        <v>12</v>
      </c>
      <c r="Q197" s="3">
        <v>0</v>
      </c>
      <c r="R197" s="3">
        <v>0</v>
      </c>
      <c r="S197" s="3">
        <v>0</v>
      </c>
    </row>
    <row r="198" spans="1:19">
      <c r="A198" s="2" t="s">
        <v>152</v>
      </c>
      <c r="B198" s="2">
        <v>70726</v>
      </c>
      <c r="C198" s="2" t="s">
        <v>316</v>
      </c>
      <c r="D198" s="3">
        <v>48286</v>
      </c>
      <c r="E198" s="3">
        <v>9528</v>
      </c>
      <c r="F198" s="3">
        <v>38758</v>
      </c>
      <c r="G198" s="3">
        <v>33552</v>
      </c>
      <c r="H198" s="3">
        <v>957</v>
      </c>
      <c r="I198" s="3">
        <v>204</v>
      </c>
      <c r="J198" s="3">
        <v>58</v>
      </c>
      <c r="K198" s="3">
        <v>313</v>
      </c>
      <c r="L198" s="3">
        <v>857</v>
      </c>
      <c r="M198" s="3">
        <v>986</v>
      </c>
      <c r="N198" s="3">
        <v>146</v>
      </c>
      <c r="O198" s="3">
        <v>697</v>
      </c>
      <c r="P198" s="3">
        <v>219</v>
      </c>
      <c r="Q198" s="3">
        <v>49</v>
      </c>
      <c r="R198" s="3">
        <v>0</v>
      </c>
      <c r="S198" s="3">
        <v>45</v>
      </c>
    </row>
    <row r="199" spans="1:19">
      <c r="A199" s="2" t="s">
        <v>152</v>
      </c>
      <c r="B199" s="2">
        <v>70727</v>
      </c>
      <c r="C199" s="2" t="s">
        <v>172</v>
      </c>
      <c r="D199" s="3">
        <v>3256</v>
      </c>
      <c r="E199" s="3">
        <v>190</v>
      </c>
      <c r="F199" s="3">
        <v>3066</v>
      </c>
      <c r="G199" s="3">
        <v>1817</v>
      </c>
      <c r="H199" s="3">
        <v>344</v>
      </c>
      <c r="I199" s="3">
        <v>37</v>
      </c>
      <c r="J199" s="3">
        <v>0</v>
      </c>
      <c r="K199" s="3">
        <v>24</v>
      </c>
      <c r="L199" s="3">
        <v>80</v>
      </c>
      <c r="M199" s="3">
        <v>153</v>
      </c>
      <c r="N199" s="3">
        <v>0</v>
      </c>
      <c r="O199" s="3">
        <v>165</v>
      </c>
      <c r="P199" s="3">
        <v>19</v>
      </c>
      <c r="Q199" s="3">
        <v>22</v>
      </c>
      <c r="R199" s="3">
        <v>0</v>
      </c>
      <c r="S199" s="3">
        <v>10</v>
      </c>
    </row>
    <row r="200" spans="1:19">
      <c r="A200" s="2" t="s">
        <v>152</v>
      </c>
      <c r="B200" s="2">
        <v>70728</v>
      </c>
      <c r="C200" s="2" t="s">
        <v>173</v>
      </c>
      <c r="D200" s="3">
        <v>204530</v>
      </c>
      <c r="E200" s="3">
        <v>30232</v>
      </c>
      <c r="F200" s="3">
        <v>174298</v>
      </c>
      <c r="G200" s="3">
        <v>71621</v>
      </c>
      <c r="H200" s="3">
        <v>4976</v>
      </c>
      <c r="I200" s="3">
        <v>863</v>
      </c>
      <c r="J200" s="3">
        <v>438</v>
      </c>
      <c r="K200" s="3">
        <v>3064</v>
      </c>
      <c r="L200" s="3">
        <v>5029</v>
      </c>
      <c r="M200" s="3">
        <v>51478</v>
      </c>
      <c r="N200" s="3">
        <v>231</v>
      </c>
      <c r="O200" s="3">
        <v>8017</v>
      </c>
      <c r="P200" s="3">
        <v>12450</v>
      </c>
      <c r="Q200" s="3">
        <v>566</v>
      </c>
      <c r="R200" s="3">
        <v>28</v>
      </c>
      <c r="S200" s="3">
        <v>168</v>
      </c>
    </row>
    <row r="201" spans="1:19">
      <c r="A201" s="2" t="s">
        <v>152</v>
      </c>
      <c r="B201" s="2">
        <v>70729</v>
      </c>
      <c r="C201" s="2" t="s">
        <v>174</v>
      </c>
      <c r="D201" s="3">
        <v>28205</v>
      </c>
      <c r="E201" s="3">
        <v>5248</v>
      </c>
      <c r="F201" s="3">
        <v>22957</v>
      </c>
      <c r="G201" s="3">
        <v>11382</v>
      </c>
      <c r="H201" s="3">
        <v>1319</v>
      </c>
      <c r="I201" s="3">
        <v>200</v>
      </c>
      <c r="J201" s="3">
        <v>153</v>
      </c>
      <c r="K201" s="3">
        <v>309</v>
      </c>
      <c r="L201" s="3">
        <v>627</v>
      </c>
      <c r="M201" s="3">
        <v>5641</v>
      </c>
      <c r="N201" s="3">
        <v>37</v>
      </c>
      <c r="O201" s="3">
        <v>690</v>
      </c>
      <c r="P201" s="3">
        <v>300</v>
      </c>
      <c r="Q201" s="3">
        <v>186</v>
      </c>
      <c r="R201" s="3">
        <v>0</v>
      </c>
      <c r="S201" s="3">
        <v>49</v>
      </c>
    </row>
    <row r="202" spans="1:19">
      <c r="A202" s="2" t="s">
        <v>152</v>
      </c>
      <c r="B202" s="2">
        <v>70731</v>
      </c>
      <c r="C202" s="2" t="s">
        <v>175</v>
      </c>
      <c r="D202" s="3">
        <v>23210</v>
      </c>
      <c r="E202" s="3">
        <v>3391</v>
      </c>
      <c r="F202" s="3">
        <v>19819</v>
      </c>
      <c r="G202" s="3">
        <v>12668</v>
      </c>
      <c r="H202" s="3">
        <v>1695</v>
      </c>
      <c r="I202" s="3">
        <v>34</v>
      </c>
      <c r="J202" s="3">
        <v>0</v>
      </c>
      <c r="K202" s="3">
        <v>1110</v>
      </c>
      <c r="L202" s="3">
        <v>176</v>
      </c>
      <c r="M202" s="3">
        <v>579</v>
      </c>
      <c r="N202" s="3">
        <v>44</v>
      </c>
      <c r="O202" s="3">
        <v>1737</v>
      </c>
      <c r="P202" s="3">
        <v>584</v>
      </c>
      <c r="Q202" s="3">
        <v>0</v>
      </c>
      <c r="R202" s="3">
        <v>0</v>
      </c>
      <c r="S202" s="3">
        <v>0</v>
      </c>
    </row>
    <row r="203" spans="1:19">
      <c r="A203" s="2" t="s">
        <v>152</v>
      </c>
      <c r="B203" s="2">
        <v>70732</v>
      </c>
      <c r="C203" s="2" t="s">
        <v>176</v>
      </c>
      <c r="D203" s="3">
        <v>41133</v>
      </c>
      <c r="E203" s="3">
        <v>14956</v>
      </c>
      <c r="F203" s="3">
        <v>26177</v>
      </c>
      <c r="G203" s="3">
        <v>14170</v>
      </c>
      <c r="H203" s="3">
        <v>2873</v>
      </c>
      <c r="I203" s="3">
        <v>156</v>
      </c>
      <c r="J203" s="3">
        <v>134</v>
      </c>
      <c r="K203" s="3">
        <v>178</v>
      </c>
      <c r="L203" s="3">
        <v>754</v>
      </c>
      <c r="M203" s="3">
        <v>1438</v>
      </c>
      <c r="N203" s="3">
        <v>154</v>
      </c>
      <c r="O203" s="3">
        <v>4022</v>
      </c>
      <c r="P203" s="3">
        <v>250</v>
      </c>
      <c r="Q203" s="3">
        <v>100</v>
      </c>
      <c r="R203" s="3">
        <v>5</v>
      </c>
      <c r="S203" s="3">
        <v>67</v>
      </c>
    </row>
    <row r="204" spans="1:19">
      <c r="A204" s="2" t="s">
        <v>152</v>
      </c>
      <c r="B204" s="2">
        <v>70733</v>
      </c>
      <c r="C204" s="2" t="s">
        <v>177</v>
      </c>
      <c r="D204" s="3">
        <v>5333</v>
      </c>
      <c r="E204" s="3">
        <v>517</v>
      </c>
      <c r="F204" s="3">
        <v>4816</v>
      </c>
      <c r="G204" s="3">
        <v>3583</v>
      </c>
      <c r="H204" s="3">
        <v>101</v>
      </c>
      <c r="I204" s="3">
        <v>16</v>
      </c>
      <c r="J204" s="3">
        <v>0</v>
      </c>
      <c r="K204" s="3">
        <v>0</v>
      </c>
      <c r="L204" s="3">
        <v>143</v>
      </c>
      <c r="M204" s="3">
        <v>599</v>
      </c>
      <c r="N204" s="3">
        <v>69</v>
      </c>
      <c r="O204" s="3">
        <v>80</v>
      </c>
      <c r="P204" s="3">
        <v>48</v>
      </c>
      <c r="Q204" s="3">
        <v>0</v>
      </c>
      <c r="R204" s="3">
        <v>0</v>
      </c>
      <c r="S204" s="3">
        <v>4</v>
      </c>
    </row>
    <row r="205" spans="1:19">
      <c r="A205" s="2" t="s">
        <v>152</v>
      </c>
      <c r="B205" s="2">
        <v>70734</v>
      </c>
      <c r="C205" s="2" t="s">
        <v>178</v>
      </c>
      <c r="D205" s="3">
        <v>67452</v>
      </c>
      <c r="E205" s="3">
        <v>8689</v>
      </c>
      <c r="F205" s="3">
        <v>58763</v>
      </c>
      <c r="G205" s="3">
        <v>36364</v>
      </c>
      <c r="H205" s="3">
        <v>8819</v>
      </c>
      <c r="I205" s="3">
        <v>320</v>
      </c>
      <c r="J205" s="3">
        <v>199</v>
      </c>
      <c r="K205" s="3">
        <v>1853</v>
      </c>
      <c r="L205" s="3">
        <v>176</v>
      </c>
      <c r="M205" s="3">
        <v>2298</v>
      </c>
      <c r="N205" s="3">
        <v>185</v>
      </c>
      <c r="O205" s="3">
        <v>3606</v>
      </c>
      <c r="P205" s="3">
        <v>1214</v>
      </c>
      <c r="Q205" s="3">
        <v>156</v>
      </c>
      <c r="R205" s="3">
        <v>60</v>
      </c>
      <c r="S205" s="3">
        <v>92</v>
      </c>
    </row>
    <row r="206" spans="1:19">
      <c r="A206" s="2" t="s">
        <v>152</v>
      </c>
      <c r="B206" s="2">
        <v>70735</v>
      </c>
      <c r="C206" s="2" t="s">
        <v>171</v>
      </c>
      <c r="D206" s="3">
        <v>50604</v>
      </c>
      <c r="E206" s="3">
        <v>4657</v>
      </c>
      <c r="F206" s="3">
        <v>45947</v>
      </c>
      <c r="G206" s="3">
        <v>20092</v>
      </c>
      <c r="H206" s="3">
        <v>1547</v>
      </c>
      <c r="I206" s="3">
        <v>218</v>
      </c>
      <c r="J206" s="3">
        <v>132</v>
      </c>
      <c r="K206" s="3">
        <v>251</v>
      </c>
      <c r="L206" s="3">
        <v>741</v>
      </c>
      <c r="M206" s="3">
        <v>15869</v>
      </c>
      <c r="N206" s="3">
        <v>29</v>
      </c>
      <c r="O206" s="3">
        <v>1650</v>
      </c>
      <c r="P206" s="3">
        <v>1461</v>
      </c>
      <c r="Q206" s="3">
        <v>61</v>
      </c>
      <c r="R206" s="3">
        <v>0</v>
      </c>
      <c r="S206" s="3">
        <v>40</v>
      </c>
    </row>
    <row r="207" spans="1:19">
      <c r="A207" s="2" t="s">
        <v>152</v>
      </c>
      <c r="B207" s="2">
        <v>70801</v>
      </c>
      <c r="C207" s="2" t="s">
        <v>180</v>
      </c>
      <c r="D207" s="3">
        <v>103189</v>
      </c>
      <c r="E207" s="3">
        <v>3388</v>
      </c>
      <c r="F207" s="3">
        <v>99801</v>
      </c>
      <c r="G207" s="3">
        <v>61383</v>
      </c>
      <c r="H207" s="3">
        <v>4356</v>
      </c>
      <c r="I207" s="3">
        <v>925</v>
      </c>
      <c r="J207" s="3">
        <v>508</v>
      </c>
      <c r="K207" s="3">
        <v>25657</v>
      </c>
      <c r="L207" s="3">
        <v>1651</v>
      </c>
      <c r="M207" s="3">
        <v>213</v>
      </c>
      <c r="N207" s="3">
        <v>40</v>
      </c>
      <c r="O207" s="3">
        <v>2775</v>
      </c>
      <c r="P207" s="3">
        <v>454</v>
      </c>
      <c r="Q207" s="3">
        <v>59</v>
      </c>
      <c r="R207" s="3">
        <v>0</v>
      </c>
      <c r="S207" s="3">
        <v>72</v>
      </c>
    </row>
    <row r="208" spans="1:19">
      <c r="A208" s="2" t="s">
        <v>152</v>
      </c>
      <c r="B208" s="2">
        <v>70802</v>
      </c>
      <c r="C208" s="2" t="s">
        <v>181</v>
      </c>
      <c r="D208" s="3">
        <v>247803</v>
      </c>
      <c r="E208" s="3">
        <v>9631</v>
      </c>
      <c r="F208" s="3">
        <v>238172</v>
      </c>
      <c r="G208" s="3">
        <v>146241</v>
      </c>
      <c r="H208" s="3">
        <v>53019</v>
      </c>
      <c r="I208" s="3">
        <v>6052</v>
      </c>
      <c r="J208" s="3">
        <v>2372</v>
      </c>
      <c r="K208" s="3">
        <v>12275</v>
      </c>
      <c r="L208" s="3">
        <v>6734</v>
      </c>
      <c r="M208" s="3">
        <v>592</v>
      </c>
      <c r="N208" s="3">
        <v>1011</v>
      </c>
      <c r="O208" s="3">
        <v>2118</v>
      </c>
      <c r="P208" s="3">
        <v>844</v>
      </c>
      <c r="Q208" s="3">
        <v>683</v>
      </c>
      <c r="R208" s="3">
        <v>46</v>
      </c>
      <c r="S208" s="3">
        <v>220</v>
      </c>
    </row>
    <row r="209" spans="1:19">
      <c r="A209" s="2" t="s">
        <v>179</v>
      </c>
      <c r="B209" s="2">
        <v>70803</v>
      </c>
      <c r="C209" s="2" t="s">
        <v>182</v>
      </c>
      <c r="D209" s="3">
        <v>183403</v>
      </c>
      <c r="E209" s="3">
        <v>3644</v>
      </c>
      <c r="F209" s="3">
        <v>179759</v>
      </c>
      <c r="G209" s="3">
        <v>115934</v>
      </c>
      <c r="H209" s="3">
        <v>33574</v>
      </c>
      <c r="I209" s="3">
        <v>1503</v>
      </c>
      <c r="J209" s="3">
        <v>655</v>
      </c>
      <c r="K209" s="3">
        <v>5697</v>
      </c>
      <c r="L209" s="3">
        <v>3949</v>
      </c>
      <c r="M209" s="3">
        <v>816</v>
      </c>
      <c r="N209" s="3">
        <v>761</v>
      </c>
      <c r="O209" s="3">
        <v>2228</v>
      </c>
      <c r="P209" s="3">
        <v>3291</v>
      </c>
      <c r="Q209" s="3">
        <v>804</v>
      </c>
      <c r="R209" s="3">
        <v>8</v>
      </c>
      <c r="S209" s="3">
        <v>198</v>
      </c>
    </row>
    <row r="210" spans="1:19">
      <c r="A210" s="2" t="s">
        <v>179</v>
      </c>
      <c r="B210" s="2">
        <v>70804</v>
      </c>
      <c r="C210" s="2" t="s">
        <v>183</v>
      </c>
      <c r="D210" s="3">
        <v>111669</v>
      </c>
      <c r="E210" s="3">
        <v>1413</v>
      </c>
      <c r="F210" s="3">
        <v>110256</v>
      </c>
      <c r="G210" s="3">
        <v>70739</v>
      </c>
      <c r="H210" s="3">
        <v>23937</v>
      </c>
      <c r="I210" s="3">
        <v>1718</v>
      </c>
      <c r="J210" s="3">
        <v>340</v>
      </c>
      <c r="K210" s="3">
        <v>4950</v>
      </c>
      <c r="L210" s="3">
        <v>905</v>
      </c>
      <c r="M210" s="3">
        <v>962</v>
      </c>
      <c r="N210" s="3">
        <v>646</v>
      </c>
      <c r="O210" s="3">
        <v>1837</v>
      </c>
      <c r="P210" s="3">
        <v>970</v>
      </c>
      <c r="Q210" s="3">
        <v>518</v>
      </c>
      <c r="R210" s="3">
        <v>35</v>
      </c>
      <c r="S210" s="3">
        <v>85</v>
      </c>
    </row>
    <row r="211" spans="1:19">
      <c r="A211" s="2" t="s">
        <v>179</v>
      </c>
      <c r="B211" s="2">
        <v>70805</v>
      </c>
      <c r="C211" s="2" t="s">
        <v>184</v>
      </c>
      <c r="D211" s="3">
        <v>92476</v>
      </c>
      <c r="E211" s="3">
        <v>7524</v>
      </c>
      <c r="F211" s="3">
        <v>84952</v>
      </c>
      <c r="G211" s="3">
        <v>64568</v>
      </c>
      <c r="H211" s="3">
        <v>6980</v>
      </c>
      <c r="I211" s="3">
        <v>1175</v>
      </c>
      <c r="J211" s="3">
        <v>632</v>
      </c>
      <c r="K211" s="3">
        <v>1880</v>
      </c>
      <c r="L211" s="3">
        <v>2495</v>
      </c>
      <c r="M211" s="3">
        <v>663</v>
      </c>
      <c r="N211" s="3">
        <v>513</v>
      </c>
      <c r="O211" s="3">
        <v>1179</v>
      </c>
      <c r="P211" s="3">
        <v>520</v>
      </c>
      <c r="Q211" s="3">
        <v>1546</v>
      </c>
      <c r="R211" s="3">
        <v>3</v>
      </c>
      <c r="S211" s="3">
        <v>173</v>
      </c>
    </row>
    <row r="212" spans="1:19">
      <c r="A212" s="2" t="s">
        <v>179</v>
      </c>
      <c r="B212" s="2">
        <v>70806</v>
      </c>
      <c r="C212" s="2" t="s">
        <v>185</v>
      </c>
      <c r="D212" s="3">
        <v>33613</v>
      </c>
      <c r="E212" s="3">
        <v>3182</v>
      </c>
      <c r="F212" s="3">
        <v>30431</v>
      </c>
      <c r="G212" s="3">
        <v>19497</v>
      </c>
      <c r="H212" s="3">
        <v>3608</v>
      </c>
      <c r="I212" s="3">
        <v>519</v>
      </c>
      <c r="J212" s="3">
        <v>186</v>
      </c>
      <c r="K212" s="3">
        <v>1044</v>
      </c>
      <c r="L212" s="3">
        <v>687</v>
      </c>
      <c r="M212" s="3">
        <v>329</v>
      </c>
      <c r="N212" s="3">
        <v>211</v>
      </c>
      <c r="O212" s="3">
        <v>281</v>
      </c>
      <c r="P212" s="3">
        <v>758</v>
      </c>
      <c r="Q212" s="3">
        <v>627</v>
      </c>
      <c r="R212" s="3">
        <v>19</v>
      </c>
      <c r="S212" s="3">
        <v>20</v>
      </c>
    </row>
    <row r="213" spans="1:19">
      <c r="A213" s="2" t="s">
        <v>179</v>
      </c>
      <c r="B213" s="2">
        <v>70807</v>
      </c>
      <c r="C213" s="2" t="s">
        <v>186</v>
      </c>
      <c r="D213" s="3">
        <v>623674</v>
      </c>
      <c r="E213" s="3">
        <v>13661</v>
      </c>
      <c r="F213" s="3">
        <v>610013</v>
      </c>
      <c r="G213" s="3">
        <v>393213</v>
      </c>
      <c r="H213" s="3">
        <v>116177</v>
      </c>
      <c r="I213" s="3">
        <v>7130</v>
      </c>
      <c r="J213" s="3">
        <v>8026</v>
      </c>
      <c r="K213" s="3">
        <v>32035</v>
      </c>
      <c r="L213" s="3">
        <v>17003</v>
      </c>
      <c r="M213" s="3">
        <v>2945</v>
      </c>
      <c r="N213" s="3">
        <v>1729</v>
      </c>
      <c r="O213" s="3">
        <v>4671</v>
      </c>
      <c r="P213" s="3">
        <v>3285</v>
      </c>
      <c r="Q213" s="3">
        <v>3488</v>
      </c>
      <c r="R213" s="3">
        <v>70</v>
      </c>
      <c r="S213" s="3">
        <v>630</v>
      </c>
    </row>
    <row r="214" spans="1:19">
      <c r="A214" s="2" t="s">
        <v>179</v>
      </c>
      <c r="B214" s="2">
        <v>70808</v>
      </c>
      <c r="C214" s="2" t="s">
        <v>187</v>
      </c>
      <c r="D214" s="3">
        <v>92025</v>
      </c>
      <c r="E214" s="3">
        <v>5109</v>
      </c>
      <c r="F214" s="3">
        <v>86916</v>
      </c>
      <c r="G214" s="3">
        <v>52642</v>
      </c>
      <c r="H214" s="3">
        <v>3088</v>
      </c>
      <c r="I214" s="3">
        <v>1211</v>
      </c>
      <c r="J214" s="3">
        <v>266</v>
      </c>
      <c r="K214" s="3">
        <v>19206</v>
      </c>
      <c r="L214" s="3">
        <v>6943</v>
      </c>
      <c r="M214" s="3">
        <v>356</v>
      </c>
      <c r="N214" s="3">
        <v>146</v>
      </c>
      <c r="O214" s="3">
        <v>1032</v>
      </c>
      <c r="P214" s="3">
        <v>277</v>
      </c>
      <c r="Q214" s="3">
        <v>389</v>
      </c>
      <c r="R214" s="3">
        <v>4</v>
      </c>
      <c r="S214" s="3">
        <v>112</v>
      </c>
    </row>
    <row r="215" spans="1:19">
      <c r="A215" s="2" t="s">
        <v>179</v>
      </c>
      <c r="B215" s="2">
        <v>70809</v>
      </c>
      <c r="C215" s="2" t="s">
        <v>188</v>
      </c>
      <c r="D215" s="3">
        <v>15460</v>
      </c>
      <c r="E215" s="3">
        <v>1001</v>
      </c>
      <c r="F215" s="3">
        <v>14459</v>
      </c>
      <c r="G215" s="3">
        <v>10731</v>
      </c>
      <c r="H215" s="3">
        <v>433</v>
      </c>
      <c r="I215" s="3">
        <v>46</v>
      </c>
      <c r="J215" s="3">
        <v>60</v>
      </c>
      <c r="K215" s="3">
        <v>2154</v>
      </c>
      <c r="L215" s="3">
        <v>545</v>
      </c>
      <c r="M215" s="3">
        <v>36</v>
      </c>
      <c r="N215" s="3">
        <v>11</v>
      </c>
      <c r="O215" s="3">
        <v>66</v>
      </c>
      <c r="P215" s="3">
        <v>33</v>
      </c>
      <c r="Q215" s="3">
        <v>42</v>
      </c>
      <c r="R215" s="3">
        <v>8</v>
      </c>
      <c r="S215" s="3">
        <v>49</v>
      </c>
    </row>
    <row r="216" spans="1:19">
      <c r="A216" s="2" t="s">
        <v>179</v>
      </c>
      <c r="B216" s="2">
        <v>70810</v>
      </c>
      <c r="C216" s="2" t="s">
        <v>189</v>
      </c>
      <c r="D216" s="3">
        <v>5056</v>
      </c>
      <c r="E216" s="3">
        <v>138</v>
      </c>
      <c r="F216" s="3">
        <v>4918</v>
      </c>
      <c r="G216" s="3">
        <v>3817</v>
      </c>
      <c r="H216" s="3">
        <v>378</v>
      </c>
      <c r="I216" s="3">
        <v>8</v>
      </c>
      <c r="J216" s="3">
        <v>0</v>
      </c>
      <c r="K216" s="3">
        <v>48</v>
      </c>
      <c r="L216" s="3">
        <v>84</v>
      </c>
      <c r="M216" s="3">
        <v>0</v>
      </c>
      <c r="N216" s="3">
        <v>0</v>
      </c>
      <c r="O216" s="3">
        <v>203</v>
      </c>
      <c r="P216" s="3">
        <v>120</v>
      </c>
      <c r="Q216" s="3">
        <v>0</v>
      </c>
      <c r="R216" s="3">
        <v>0</v>
      </c>
      <c r="S216" s="3">
        <v>0</v>
      </c>
    </row>
    <row r="217" spans="1:19">
      <c r="A217" s="2" t="s">
        <v>179</v>
      </c>
      <c r="B217" s="2">
        <v>70811</v>
      </c>
      <c r="C217" s="2" t="s">
        <v>190</v>
      </c>
      <c r="D217" s="3">
        <v>427692</v>
      </c>
      <c r="E217" s="3">
        <v>8174</v>
      </c>
      <c r="F217" s="3">
        <v>419518</v>
      </c>
      <c r="G217" s="3">
        <v>369562</v>
      </c>
      <c r="H217" s="3">
        <v>7296</v>
      </c>
      <c r="I217" s="3">
        <v>4585</v>
      </c>
      <c r="J217" s="3">
        <v>230</v>
      </c>
      <c r="K217" s="3">
        <v>3775</v>
      </c>
      <c r="L217" s="3">
        <v>26408</v>
      </c>
      <c r="M217" s="3">
        <v>483</v>
      </c>
      <c r="N217" s="3">
        <v>315</v>
      </c>
      <c r="O217" s="3">
        <v>181</v>
      </c>
      <c r="P217" s="3">
        <v>302</v>
      </c>
      <c r="Q217" s="3">
        <v>316</v>
      </c>
      <c r="R217" s="3">
        <v>37</v>
      </c>
      <c r="S217" s="3">
        <v>714</v>
      </c>
    </row>
    <row r="218" spans="1:19">
      <c r="A218" s="2" t="s">
        <v>179</v>
      </c>
      <c r="B218" s="2">
        <v>70812</v>
      </c>
      <c r="C218" s="2" t="s">
        <v>191</v>
      </c>
      <c r="D218" s="3">
        <v>10769</v>
      </c>
      <c r="E218" s="3">
        <v>230</v>
      </c>
      <c r="F218" s="3">
        <v>10539</v>
      </c>
      <c r="G218" s="3">
        <v>10116</v>
      </c>
      <c r="H218" s="3">
        <v>89</v>
      </c>
      <c r="I218" s="3">
        <v>78</v>
      </c>
      <c r="J218" s="3">
        <v>0</v>
      </c>
      <c r="K218" s="3">
        <v>181</v>
      </c>
      <c r="L218" s="3">
        <v>53</v>
      </c>
      <c r="M218" s="3">
        <v>0</v>
      </c>
      <c r="N218" s="3">
        <v>4</v>
      </c>
      <c r="O218" s="3">
        <v>0</v>
      </c>
      <c r="P218" s="3">
        <v>0</v>
      </c>
      <c r="Q218" s="3">
        <v>6</v>
      </c>
      <c r="R218" s="3">
        <v>0</v>
      </c>
      <c r="S218" s="3">
        <v>12</v>
      </c>
    </row>
    <row r="219" spans="1:19">
      <c r="A219" s="2" t="s">
        <v>179</v>
      </c>
      <c r="B219" s="2">
        <v>70813</v>
      </c>
      <c r="C219" s="2" t="s">
        <v>192</v>
      </c>
      <c r="D219" s="3">
        <v>21634</v>
      </c>
      <c r="E219" s="3">
        <v>849</v>
      </c>
      <c r="F219" s="3">
        <v>20785</v>
      </c>
      <c r="G219" s="3">
        <v>16266</v>
      </c>
      <c r="H219" s="3">
        <v>1326</v>
      </c>
      <c r="I219" s="3">
        <v>215</v>
      </c>
      <c r="J219" s="3">
        <v>42</v>
      </c>
      <c r="K219" s="3">
        <v>1953</v>
      </c>
      <c r="L219" s="3">
        <v>295</v>
      </c>
      <c r="M219" s="3">
        <v>125</v>
      </c>
      <c r="N219" s="3">
        <v>14</v>
      </c>
      <c r="O219" s="3">
        <v>275</v>
      </c>
      <c r="P219" s="3">
        <v>87</v>
      </c>
      <c r="Q219" s="3">
        <v>27</v>
      </c>
      <c r="R219" s="3">
        <v>0</v>
      </c>
      <c r="S219" s="3">
        <v>24</v>
      </c>
    </row>
    <row r="220" spans="1:19">
      <c r="A220" s="2" t="s">
        <v>179</v>
      </c>
      <c r="B220" s="2">
        <v>70814</v>
      </c>
      <c r="C220" s="2" t="s">
        <v>193</v>
      </c>
      <c r="D220" s="3">
        <v>68137</v>
      </c>
      <c r="E220" s="3">
        <v>2474</v>
      </c>
      <c r="F220" s="3">
        <v>65663</v>
      </c>
      <c r="G220" s="3">
        <v>46106</v>
      </c>
      <c r="H220" s="3">
        <v>8814</v>
      </c>
      <c r="I220" s="3">
        <v>388</v>
      </c>
      <c r="J220" s="3">
        <v>321</v>
      </c>
      <c r="K220" s="3">
        <v>2800</v>
      </c>
      <c r="L220" s="3">
        <v>1546</v>
      </c>
      <c r="M220" s="3">
        <v>185</v>
      </c>
      <c r="N220" s="3">
        <v>379</v>
      </c>
      <c r="O220" s="3">
        <v>1127</v>
      </c>
      <c r="P220" s="3">
        <v>423</v>
      </c>
      <c r="Q220" s="3">
        <v>193</v>
      </c>
      <c r="R220" s="3">
        <v>0</v>
      </c>
      <c r="S220" s="3">
        <v>140</v>
      </c>
    </row>
    <row r="221" spans="1:19">
      <c r="A221" s="2" t="s">
        <v>179</v>
      </c>
      <c r="B221" s="2">
        <v>70815</v>
      </c>
      <c r="C221" s="2" t="s">
        <v>194</v>
      </c>
      <c r="D221" s="3">
        <v>14936</v>
      </c>
      <c r="E221" s="3">
        <v>162</v>
      </c>
      <c r="F221" s="3">
        <v>14774</v>
      </c>
      <c r="G221" s="3">
        <v>13058</v>
      </c>
      <c r="H221" s="3">
        <v>639</v>
      </c>
      <c r="I221" s="3">
        <v>88</v>
      </c>
      <c r="J221" s="3">
        <v>30</v>
      </c>
      <c r="K221" s="3">
        <v>672</v>
      </c>
      <c r="L221" s="3">
        <v>49</v>
      </c>
      <c r="M221" s="3">
        <v>0</v>
      </c>
      <c r="N221" s="3">
        <v>12</v>
      </c>
      <c r="O221" s="3">
        <v>22</v>
      </c>
      <c r="P221" s="3">
        <v>0</v>
      </c>
      <c r="Q221" s="3">
        <v>32</v>
      </c>
      <c r="R221" s="3">
        <v>21</v>
      </c>
      <c r="S221" s="3">
        <v>6</v>
      </c>
    </row>
    <row r="222" spans="1:19">
      <c r="A222" s="2" t="s">
        <v>179</v>
      </c>
      <c r="B222" s="2">
        <v>70816</v>
      </c>
      <c r="C222" s="2" t="s">
        <v>195</v>
      </c>
      <c r="D222" s="3">
        <v>51215</v>
      </c>
      <c r="E222" s="3">
        <v>5658</v>
      </c>
      <c r="F222" s="3">
        <v>45557</v>
      </c>
      <c r="G222" s="3">
        <v>32797</v>
      </c>
      <c r="H222" s="3">
        <v>5918</v>
      </c>
      <c r="I222" s="3">
        <v>799</v>
      </c>
      <c r="J222" s="3">
        <v>95</v>
      </c>
      <c r="K222" s="3">
        <v>1126</v>
      </c>
      <c r="L222" s="3">
        <v>1031</v>
      </c>
      <c r="M222" s="3">
        <v>494</v>
      </c>
      <c r="N222" s="3">
        <v>254</v>
      </c>
      <c r="O222" s="3">
        <v>269</v>
      </c>
      <c r="P222" s="3">
        <v>231</v>
      </c>
      <c r="Q222" s="3">
        <v>427</v>
      </c>
      <c r="R222" s="3">
        <v>20</v>
      </c>
      <c r="S222" s="3">
        <v>75</v>
      </c>
    </row>
    <row r="223" spans="1:19">
      <c r="A223" s="2" t="s">
        <v>179</v>
      </c>
      <c r="B223" s="2">
        <v>70817</v>
      </c>
      <c r="C223" s="2" t="s">
        <v>196</v>
      </c>
      <c r="D223" s="3">
        <v>142699</v>
      </c>
      <c r="E223" s="3">
        <v>2756</v>
      </c>
      <c r="F223" s="3">
        <v>139943</v>
      </c>
      <c r="G223" s="3">
        <v>84199</v>
      </c>
      <c r="H223" s="3">
        <v>8737</v>
      </c>
      <c r="I223" s="3">
        <v>1176</v>
      </c>
      <c r="J223" s="3">
        <v>465</v>
      </c>
      <c r="K223" s="3">
        <v>37343</v>
      </c>
      <c r="L223" s="3">
        <v>2775</v>
      </c>
      <c r="M223" s="3">
        <v>128</v>
      </c>
      <c r="N223" s="3">
        <v>316</v>
      </c>
      <c r="O223" s="3">
        <v>638</v>
      </c>
      <c r="P223" s="3">
        <v>387</v>
      </c>
      <c r="Q223" s="3">
        <v>158</v>
      </c>
      <c r="R223" s="3">
        <v>5</v>
      </c>
      <c r="S223" s="3">
        <v>6</v>
      </c>
    </row>
    <row r="224" spans="1:19">
      <c r="A224" s="2" t="s">
        <v>179</v>
      </c>
      <c r="B224" s="2">
        <v>70818</v>
      </c>
      <c r="C224" s="2" t="s">
        <v>197</v>
      </c>
      <c r="D224" s="3">
        <v>78547</v>
      </c>
      <c r="E224" s="3">
        <v>1114</v>
      </c>
      <c r="F224" s="3">
        <v>77433</v>
      </c>
      <c r="G224" s="3">
        <v>68235</v>
      </c>
      <c r="H224" s="3">
        <v>3790</v>
      </c>
      <c r="I224" s="3">
        <v>367</v>
      </c>
      <c r="J224" s="3">
        <v>136</v>
      </c>
      <c r="K224" s="3">
        <v>442</v>
      </c>
      <c r="L224" s="3">
        <v>2005</v>
      </c>
      <c r="M224" s="3">
        <v>125</v>
      </c>
      <c r="N224" s="3">
        <v>282</v>
      </c>
      <c r="O224" s="3">
        <v>164</v>
      </c>
      <c r="P224" s="3">
        <v>740</v>
      </c>
      <c r="Q224" s="3">
        <v>154</v>
      </c>
      <c r="R224" s="3">
        <v>0</v>
      </c>
      <c r="S224" s="3">
        <v>125</v>
      </c>
    </row>
    <row r="225" spans="1:19">
      <c r="A225" s="2" t="s">
        <v>179</v>
      </c>
      <c r="B225" s="2">
        <v>70819</v>
      </c>
      <c r="C225" s="2" t="s">
        <v>198</v>
      </c>
      <c r="D225" s="3">
        <v>9741</v>
      </c>
      <c r="E225" s="3">
        <v>80</v>
      </c>
      <c r="F225" s="3">
        <v>9661</v>
      </c>
      <c r="G225" s="3">
        <v>8591</v>
      </c>
      <c r="H225" s="3">
        <v>167</v>
      </c>
      <c r="I225" s="3">
        <v>114</v>
      </c>
      <c r="J225" s="3">
        <v>0</v>
      </c>
      <c r="K225" s="3">
        <v>630</v>
      </c>
      <c r="L225" s="3">
        <v>90</v>
      </c>
      <c r="M225" s="3">
        <v>10</v>
      </c>
      <c r="N225" s="3">
        <v>18</v>
      </c>
      <c r="O225" s="3">
        <v>24</v>
      </c>
      <c r="P225" s="3">
        <v>0</v>
      </c>
      <c r="Q225" s="3">
        <v>7</v>
      </c>
      <c r="R225" s="3">
        <v>0</v>
      </c>
      <c r="S225" s="3">
        <v>0</v>
      </c>
    </row>
    <row r="226" spans="1:19">
      <c r="A226" s="2" t="s">
        <v>179</v>
      </c>
      <c r="B226" s="2">
        <v>70820</v>
      </c>
      <c r="C226" s="2" t="s">
        <v>199</v>
      </c>
      <c r="D226" s="3">
        <v>51906</v>
      </c>
      <c r="E226" s="3">
        <v>5272</v>
      </c>
      <c r="F226" s="3">
        <v>46634</v>
      </c>
      <c r="G226" s="3">
        <v>29591</v>
      </c>
      <c r="H226" s="3">
        <v>4668</v>
      </c>
      <c r="I226" s="3">
        <v>1128</v>
      </c>
      <c r="J226" s="3">
        <v>237</v>
      </c>
      <c r="K226" s="3">
        <v>1290</v>
      </c>
      <c r="L226" s="3">
        <v>1088</v>
      </c>
      <c r="M226" s="3">
        <v>4045</v>
      </c>
      <c r="N226" s="3">
        <v>240</v>
      </c>
      <c r="O226" s="3">
        <v>528</v>
      </c>
      <c r="P226" s="3">
        <v>583</v>
      </c>
      <c r="Q226" s="3">
        <v>918</v>
      </c>
      <c r="R226" s="3">
        <v>0</v>
      </c>
      <c r="S226" s="3">
        <v>147</v>
      </c>
    </row>
    <row r="227" spans="1:19">
      <c r="A227" s="2" t="s">
        <v>179</v>
      </c>
      <c r="B227" s="2">
        <v>70821</v>
      </c>
      <c r="C227" s="2" t="s">
        <v>200</v>
      </c>
      <c r="D227" s="3">
        <v>571156</v>
      </c>
      <c r="E227" s="3">
        <v>13378</v>
      </c>
      <c r="F227" s="3">
        <v>557778</v>
      </c>
      <c r="G227" s="3">
        <v>321072</v>
      </c>
      <c r="H227" s="3">
        <v>105105</v>
      </c>
      <c r="I227" s="3">
        <v>11526</v>
      </c>
      <c r="J227" s="3">
        <v>4722</v>
      </c>
      <c r="K227" s="3">
        <v>34645</v>
      </c>
      <c r="L227" s="3">
        <v>46109</v>
      </c>
      <c r="M227" s="3">
        <v>2159</v>
      </c>
      <c r="N227" s="3">
        <v>1662</v>
      </c>
      <c r="O227" s="3">
        <v>4530</v>
      </c>
      <c r="P227" s="3">
        <v>3375</v>
      </c>
      <c r="Q227" s="3">
        <v>3460</v>
      </c>
      <c r="R227" s="3">
        <v>57</v>
      </c>
      <c r="S227" s="3">
        <v>847</v>
      </c>
    </row>
    <row r="228" spans="1:19">
      <c r="A228" s="2" t="s">
        <v>179</v>
      </c>
      <c r="B228" s="2">
        <v>70822</v>
      </c>
      <c r="C228" s="2" t="s">
        <v>201</v>
      </c>
      <c r="D228" s="3">
        <v>12815</v>
      </c>
      <c r="E228" s="3">
        <v>450</v>
      </c>
      <c r="F228" s="3">
        <v>12365</v>
      </c>
      <c r="G228" s="3">
        <v>9563</v>
      </c>
      <c r="H228" s="3">
        <v>450</v>
      </c>
      <c r="I228" s="3">
        <v>121</v>
      </c>
      <c r="J228" s="3">
        <v>10</v>
      </c>
      <c r="K228" s="3">
        <v>113</v>
      </c>
      <c r="L228" s="3">
        <v>47</v>
      </c>
      <c r="M228" s="3">
        <v>73</v>
      </c>
      <c r="N228" s="3">
        <v>16</v>
      </c>
      <c r="O228" s="3">
        <v>14</v>
      </c>
      <c r="P228" s="3">
        <v>1648</v>
      </c>
      <c r="Q228" s="3">
        <v>36</v>
      </c>
      <c r="R228" s="3">
        <v>6</v>
      </c>
      <c r="S228" s="3">
        <v>0</v>
      </c>
    </row>
    <row r="229" spans="1:19">
      <c r="A229" s="2" t="s">
        <v>179</v>
      </c>
      <c r="B229" s="2">
        <v>70823</v>
      </c>
      <c r="C229" s="2" t="s">
        <v>202</v>
      </c>
      <c r="D229" s="3">
        <v>5453</v>
      </c>
      <c r="E229" s="3">
        <v>152</v>
      </c>
      <c r="F229" s="3">
        <v>5301</v>
      </c>
      <c r="G229" s="3">
        <v>4198</v>
      </c>
      <c r="H229" s="3">
        <v>118</v>
      </c>
      <c r="I229" s="3">
        <v>0</v>
      </c>
      <c r="J229" s="3">
        <v>0</v>
      </c>
      <c r="K229" s="3">
        <v>930</v>
      </c>
      <c r="L229" s="3">
        <v>33</v>
      </c>
      <c r="M229" s="3">
        <v>2</v>
      </c>
      <c r="N229" s="3">
        <v>0</v>
      </c>
      <c r="O229" s="3">
        <v>8</v>
      </c>
      <c r="P229" s="3">
        <v>0</v>
      </c>
      <c r="Q229" s="3">
        <v>0</v>
      </c>
      <c r="R229" s="3">
        <v>0</v>
      </c>
      <c r="S229" s="3">
        <v>0</v>
      </c>
    </row>
    <row r="230" spans="1:19">
      <c r="A230" s="2" t="s">
        <v>179</v>
      </c>
      <c r="B230" s="2">
        <v>70824</v>
      </c>
      <c r="C230" s="2" t="s">
        <v>203</v>
      </c>
      <c r="D230" s="3">
        <v>154691</v>
      </c>
      <c r="E230" s="3">
        <v>2796</v>
      </c>
      <c r="F230" s="3">
        <v>151895</v>
      </c>
      <c r="G230" s="3">
        <v>136286</v>
      </c>
      <c r="H230" s="3">
        <v>3016</v>
      </c>
      <c r="I230" s="3">
        <v>1460</v>
      </c>
      <c r="J230" s="3">
        <v>127</v>
      </c>
      <c r="K230" s="3">
        <v>1339</v>
      </c>
      <c r="L230" s="3">
        <v>7417</v>
      </c>
      <c r="M230" s="3">
        <v>136</v>
      </c>
      <c r="N230" s="3">
        <v>65</v>
      </c>
      <c r="O230" s="3">
        <v>224</v>
      </c>
      <c r="P230" s="3">
        <v>90</v>
      </c>
      <c r="Q230" s="3">
        <v>189</v>
      </c>
      <c r="R230" s="3">
        <v>0</v>
      </c>
      <c r="S230" s="3">
        <v>16</v>
      </c>
    </row>
    <row r="231" spans="1:19">
      <c r="A231" s="2" t="s">
        <v>179</v>
      </c>
      <c r="B231" s="2">
        <v>70825</v>
      </c>
      <c r="C231" s="2" t="s">
        <v>204</v>
      </c>
      <c r="D231" s="3">
        <v>20891</v>
      </c>
      <c r="E231" s="3">
        <v>1401</v>
      </c>
      <c r="F231" s="3">
        <v>19490</v>
      </c>
      <c r="G231" s="3">
        <v>15084</v>
      </c>
      <c r="H231" s="3">
        <v>815</v>
      </c>
      <c r="I231" s="3">
        <v>118</v>
      </c>
      <c r="J231" s="3">
        <v>76</v>
      </c>
      <c r="K231" s="3">
        <v>2182</v>
      </c>
      <c r="L231" s="3">
        <v>233</v>
      </c>
      <c r="M231" s="3">
        <v>65</v>
      </c>
      <c r="N231" s="3">
        <v>144</v>
      </c>
      <c r="O231" s="3">
        <v>179</v>
      </c>
      <c r="P231" s="3">
        <v>72</v>
      </c>
      <c r="Q231" s="3">
        <v>178</v>
      </c>
      <c r="R231" s="3">
        <v>4</v>
      </c>
      <c r="S231" s="3">
        <v>44</v>
      </c>
    </row>
    <row r="232" spans="1:19">
      <c r="A232" s="2" t="s">
        <v>179</v>
      </c>
      <c r="B232" s="2">
        <v>70826</v>
      </c>
      <c r="C232" s="2" t="s">
        <v>205</v>
      </c>
      <c r="D232" s="3">
        <v>13262</v>
      </c>
      <c r="E232" s="3">
        <v>847</v>
      </c>
      <c r="F232" s="3">
        <v>12415</v>
      </c>
      <c r="G232" s="3">
        <v>6774</v>
      </c>
      <c r="H232" s="3">
        <v>770</v>
      </c>
      <c r="I232" s="3">
        <v>85</v>
      </c>
      <c r="J232" s="3">
        <v>49</v>
      </c>
      <c r="K232" s="3">
        <v>218</v>
      </c>
      <c r="L232" s="3">
        <v>136</v>
      </c>
      <c r="M232" s="3">
        <v>66</v>
      </c>
      <c r="N232" s="3">
        <v>12</v>
      </c>
      <c r="O232" s="3">
        <v>40</v>
      </c>
      <c r="P232" s="3">
        <v>50</v>
      </c>
      <c r="Q232" s="3">
        <v>65</v>
      </c>
      <c r="R232" s="3">
        <v>5</v>
      </c>
      <c r="S232" s="3">
        <v>3</v>
      </c>
    </row>
    <row r="233" spans="1:19">
      <c r="A233" s="2" t="s">
        <v>179</v>
      </c>
      <c r="B233" s="2">
        <v>70827</v>
      </c>
      <c r="C233" s="2" t="s">
        <v>206</v>
      </c>
      <c r="D233" s="3">
        <v>15922</v>
      </c>
      <c r="E233" s="3">
        <v>564</v>
      </c>
      <c r="F233" s="3">
        <v>15358</v>
      </c>
      <c r="G233" s="3">
        <v>9115</v>
      </c>
      <c r="H233" s="3">
        <v>1620</v>
      </c>
      <c r="I233" s="3">
        <v>511</v>
      </c>
      <c r="J233" s="3">
        <v>431</v>
      </c>
      <c r="K233" s="3">
        <v>525</v>
      </c>
      <c r="L233" s="3">
        <v>204</v>
      </c>
      <c r="M233" s="3">
        <v>564</v>
      </c>
      <c r="N233" s="3">
        <v>82</v>
      </c>
      <c r="O233" s="3">
        <v>256</v>
      </c>
      <c r="P233" s="3">
        <v>359</v>
      </c>
      <c r="Q233" s="3">
        <v>621</v>
      </c>
      <c r="R233" s="3">
        <v>14</v>
      </c>
      <c r="S233" s="3">
        <v>39</v>
      </c>
    </row>
    <row r="234" spans="1:19">
      <c r="A234" s="2" t="s">
        <v>179</v>
      </c>
      <c r="B234" s="2">
        <v>70828</v>
      </c>
      <c r="C234" s="2" t="s">
        <v>207</v>
      </c>
      <c r="D234" s="3">
        <v>107582</v>
      </c>
      <c r="E234" s="3">
        <v>11278</v>
      </c>
      <c r="F234" s="3">
        <v>96304</v>
      </c>
      <c r="G234" s="3">
        <v>74749</v>
      </c>
      <c r="H234" s="3">
        <v>7235</v>
      </c>
      <c r="I234" s="3">
        <v>1055</v>
      </c>
      <c r="J234" s="3">
        <v>798</v>
      </c>
      <c r="K234" s="3">
        <v>2754</v>
      </c>
      <c r="L234" s="3">
        <v>1676</v>
      </c>
      <c r="M234" s="3">
        <v>1866</v>
      </c>
      <c r="N234" s="3">
        <v>551</v>
      </c>
      <c r="O234" s="3">
        <v>447</v>
      </c>
      <c r="P234" s="3">
        <v>484</v>
      </c>
      <c r="Q234" s="3">
        <v>1045</v>
      </c>
      <c r="R234" s="3">
        <v>2</v>
      </c>
      <c r="S234" s="3">
        <v>254</v>
      </c>
    </row>
    <row r="235" spans="1:19">
      <c r="A235" s="2" t="s">
        <v>179</v>
      </c>
      <c r="B235" s="2">
        <v>70829</v>
      </c>
      <c r="C235" s="2" t="s">
        <v>208</v>
      </c>
      <c r="D235" s="3">
        <v>56527</v>
      </c>
      <c r="E235" s="3">
        <v>1046</v>
      </c>
      <c r="F235" s="3">
        <v>55481</v>
      </c>
      <c r="G235" s="3">
        <v>50609</v>
      </c>
      <c r="H235" s="3">
        <v>1218</v>
      </c>
      <c r="I235" s="3">
        <v>318</v>
      </c>
      <c r="J235" s="3">
        <v>76</v>
      </c>
      <c r="K235" s="3">
        <v>335</v>
      </c>
      <c r="L235" s="3">
        <v>2145</v>
      </c>
      <c r="M235" s="3">
        <v>69</v>
      </c>
      <c r="N235" s="3">
        <v>40</v>
      </c>
      <c r="O235" s="3">
        <v>70</v>
      </c>
      <c r="P235" s="3">
        <v>9</v>
      </c>
      <c r="Q235" s="3">
        <v>19</v>
      </c>
      <c r="R235" s="3">
        <v>0</v>
      </c>
      <c r="S235" s="3">
        <v>2</v>
      </c>
    </row>
    <row r="236" spans="1:19">
      <c r="A236" s="2" t="s">
        <v>179</v>
      </c>
      <c r="B236" s="2">
        <v>70830</v>
      </c>
      <c r="C236" s="2" t="s">
        <v>209</v>
      </c>
      <c r="D236" s="3">
        <v>36003</v>
      </c>
      <c r="E236" s="3">
        <v>1361</v>
      </c>
      <c r="F236" s="3">
        <v>34642</v>
      </c>
      <c r="G236" s="3">
        <v>13453</v>
      </c>
      <c r="H236" s="3">
        <v>2776</v>
      </c>
      <c r="I236" s="3">
        <v>120</v>
      </c>
      <c r="J236" s="3">
        <v>45</v>
      </c>
      <c r="K236" s="3">
        <v>16277</v>
      </c>
      <c r="L236" s="3">
        <v>480</v>
      </c>
      <c r="M236" s="3">
        <v>32</v>
      </c>
      <c r="N236" s="3">
        <v>32</v>
      </c>
      <c r="O236" s="3">
        <v>309</v>
      </c>
      <c r="P236" s="3">
        <v>34</v>
      </c>
      <c r="Q236" s="3">
        <v>82</v>
      </c>
      <c r="R236" s="3">
        <v>0</v>
      </c>
      <c r="S236" s="3">
        <v>8</v>
      </c>
    </row>
    <row r="237" spans="1:19">
      <c r="A237" s="2" t="s">
        <v>179</v>
      </c>
      <c r="B237" s="2">
        <v>70831</v>
      </c>
      <c r="C237" s="2" t="s">
        <v>210</v>
      </c>
      <c r="D237" s="3">
        <v>134629</v>
      </c>
      <c r="E237" s="3">
        <v>6235</v>
      </c>
      <c r="F237" s="3">
        <v>128394</v>
      </c>
      <c r="G237" s="3">
        <v>93860</v>
      </c>
      <c r="H237" s="3">
        <v>7501</v>
      </c>
      <c r="I237" s="3">
        <v>3000</v>
      </c>
      <c r="J237" s="3">
        <v>546</v>
      </c>
      <c r="K237" s="3">
        <v>12667</v>
      </c>
      <c r="L237" s="3">
        <v>6396</v>
      </c>
      <c r="M237" s="3">
        <v>228</v>
      </c>
      <c r="N237" s="3">
        <v>244</v>
      </c>
      <c r="O237" s="3">
        <v>1020</v>
      </c>
      <c r="P237" s="3">
        <v>540</v>
      </c>
      <c r="Q237" s="3">
        <v>414</v>
      </c>
      <c r="R237" s="3">
        <v>28</v>
      </c>
      <c r="S237" s="3">
        <v>107</v>
      </c>
    </row>
    <row r="238" spans="1:19">
      <c r="A238" s="2" t="s">
        <v>179</v>
      </c>
      <c r="B238" s="2">
        <v>70832</v>
      </c>
      <c r="C238" s="2" t="s">
        <v>211</v>
      </c>
      <c r="D238" s="3">
        <v>304302</v>
      </c>
      <c r="E238" s="3">
        <v>5649</v>
      </c>
      <c r="F238" s="3">
        <v>298653</v>
      </c>
      <c r="G238" s="3">
        <v>259181</v>
      </c>
      <c r="H238" s="3">
        <v>7236</v>
      </c>
      <c r="I238" s="3">
        <v>2640</v>
      </c>
      <c r="J238" s="3">
        <v>362</v>
      </c>
      <c r="K238" s="3">
        <v>3709</v>
      </c>
      <c r="L238" s="3">
        <v>19340</v>
      </c>
      <c r="M238" s="3">
        <v>657</v>
      </c>
      <c r="N238" s="3">
        <v>72</v>
      </c>
      <c r="O238" s="3">
        <v>639</v>
      </c>
      <c r="P238" s="3">
        <v>355</v>
      </c>
      <c r="Q238" s="3">
        <v>323</v>
      </c>
      <c r="R238" s="3">
        <v>7</v>
      </c>
      <c r="S238" s="3">
        <v>228</v>
      </c>
    </row>
    <row r="239" spans="1:19">
      <c r="A239" s="2" t="s">
        <v>179</v>
      </c>
      <c r="B239" s="2">
        <v>70833</v>
      </c>
      <c r="C239" s="2" t="s">
        <v>212</v>
      </c>
      <c r="D239" s="3">
        <v>8626</v>
      </c>
      <c r="E239" s="3">
        <v>114</v>
      </c>
      <c r="F239" s="3">
        <v>8512</v>
      </c>
      <c r="G239" s="3">
        <v>6858</v>
      </c>
      <c r="H239" s="3">
        <v>378</v>
      </c>
      <c r="I239" s="3">
        <v>147</v>
      </c>
      <c r="J239" s="3">
        <v>34</v>
      </c>
      <c r="K239" s="3">
        <v>208</v>
      </c>
      <c r="L239" s="3">
        <v>198</v>
      </c>
      <c r="M239" s="3">
        <v>13</v>
      </c>
      <c r="N239" s="3">
        <v>14</v>
      </c>
      <c r="O239" s="3">
        <v>78</v>
      </c>
      <c r="P239" s="3">
        <v>80</v>
      </c>
      <c r="Q239" s="3">
        <v>95</v>
      </c>
      <c r="R239" s="3">
        <v>0</v>
      </c>
      <c r="S239" s="3">
        <v>10</v>
      </c>
    </row>
    <row r="240" spans="1:19">
      <c r="A240" s="2" t="s">
        <v>179</v>
      </c>
      <c r="B240" s="2">
        <v>70834</v>
      </c>
      <c r="C240" s="2" t="s">
        <v>213</v>
      </c>
      <c r="D240" s="3">
        <v>20119</v>
      </c>
      <c r="E240" s="3">
        <v>470</v>
      </c>
      <c r="F240" s="3">
        <v>19649</v>
      </c>
      <c r="G240" s="3">
        <v>15708</v>
      </c>
      <c r="H240" s="3">
        <v>1651</v>
      </c>
      <c r="I240" s="3">
        <v>144</v>
      </c>
      <c r="J240" s="3">
        <v>89</v>
      </c>
      <c r="K240" s="3">
        <v>1464</v>
      </c>
      <c r="L240" s="3">
        <v>274</v>
      </c>
      <c r="M240" s="3">
        <v>14</v>
      </c>
      <c r="N240" s="3">
        <v>73</v>
      </c>
      <c r="O240" s="3">
        <v>83</v>
      </c>
      <c r="P240" s="3">
        <v>19</v>
      </c>
      <c r="Q240" s="3">
        <v>0</v>
      </c>
      <c r="R240" s="3">
        <v>0</v>
      </c>
      <c r="S240" s="3">
        <v>7</v>
      </c>
    </row>
    <row r="241" spans="1:19">
      <c r="A241" s="2" t="s">
        <v>179</v>
      </c>
      <c r="B241" s="2">
        <v>70835</v>
      </c>
      <c r="C241" s="2" t="s">
        <v>214</v>
      </c>
      <c r="D241" s="3">
        <v>52990</v>
      </c>
      <c r="E241" s="3">
        <v>2945</v>
      </c>
      <c r="F241" s="3">
        <v>50045</v>
      </c>
      <c r="G241" s="3">
        <v>38441</v>
      </c>
      <c r="H241" s="3">
        <v>3761</v>
      </c>
      <c r="I241" s="3">
        <v>997</v>
      </c>
      <c r="J241" s="3">
        <v>220</v>
      </c>
      <c r="K241" s="3">
        <v>1300</v>
      </c>
      <c r="L241" s="3">
        <v>1161</v>
      </c>
      <c r="M241" s="3">
        <v>749</v>
      </c>
      <c r="N241" s="3">
        <v>290</v>
      </c>
      <c r="O241" s="3">
        <v>584</v>
      </c>
      <c r="P241" s="3">
        <v>490</v>
      </c>
      <c r="Q241" s="3">
        <v>393</v>
      </c>
      <c r="R241" s="3">
        <v>80</v>
      </c>
      <c r="S241" s="3">
        <v>72</v>
      </c>
    </row>
    <row r="242" spans="1:19">
      <c r="A242" s="2" t="s">
        <v>179</v>
      </c>
      <c r="B242" s="2">
        <v>70836</v>
      </c>
      <c r="C242" s="2" t="s">
        <v>291</v>
      </c>
      <c r="D242" s="3">
        <v>33734</v>
      </c>
      <c r="E242" s="3">
        <v>2591</v>
      </c>
      <c r="F242" s="3">
        <v>31143</v>
      </c>
      <c r="G242" s="3">
        <v>25248</v>
      </c>
      <c r="H242" s="3">
        <v>2479</v>
      </c>
      <c r="I242" s="3">
        <v>142</v>
      </c>
      <c r="J242" s="3">
        <v>92</v>
      </c>
      <c r="K242" s="3">
        <v>942</v>
      </c>
      <c r="L242" s="3">
        <v>550</v>
      </c>
      <c r="M242" s="3">
        <v>168</v>
      </c>
      <c r="N242" s="3">
        <v>16</v>
      </c>
      <c r="O242" s="3">
        <v>146</v>
      </c>
      <c r="P242" s="3">
        <v>420</v>
      </c>
      <c r="Q242" s="3">
        <v>65</v>
      </c>
      <c r="R242" s="3">
        <v>0</v>
      </c>
      <c r="S242" s="3">
        <v>52</v>
      </c>
    </row>
    <row r="243" spans="1:19">
      <c r="A243" s="2" t="s">
        <v>179</v>
      </c>
      <c r="B243" s="2">
        <v>70837</v>
      </c>
      <c r="C243" s="2" t="s">
        <v>215</v>
      </c>
      <c r="D243" s="3">
        <v>43716</v>
      </c>
      <c r="E243" s="3">
        <v>737</v>
      </c>
      <c r="F243" s="3">
        <v>42979</v>
      </c>
      <c r="G243" s="3">
        <v>39949</v>
      </c>
      <c r="H243" s="3">
        <v>902</v>
      </c>
      <c r="I243" s="3">
        <v>174</v>
      </c>
      <c r="J243" s="3">
        <v>29</v>
      </c>
      <c r="K243" s="3">
        <v>299</v>
      </c>
      <c r="L243" s="3">
        <v>1131</v>
      </c>
      <c r="M243" s="3">
        <v>20</v>
      </c>
      <c r="N243" s="3">
        <v>11</v>
      </c>
      <c r="O243" s="3">
        <v>17</v>
      </c>
      <c r="P243" s="3">
        <v>86</v>
      </c>
      <c r="Q243" s="3">
        <v>155</v>
      </c>
      <c r="R243" s="3">
        <v>0</v>
      </c>
      <c r="S243" s="3">
        <v>10</v>
      </c>
    </row>
    <row r="244" spans="1:19">
      <c r="A244" s="2" t="s">
        <v>179</v>
      </c>
      <c r="B244" s="2">
        <v>70901</v>
      </c>
      <c r="C244" s="2" t="s">
        <v>217</v>
      </c>
      <c r="D244" s="3">
        <v>493551</v>
      </c>
      <c r="E244" s="3">
        <v>44186</v>
      </c>
      <c r="F244" s="3">
        <v>449365</v>
      </c>
      <c r="G244" s="3">
        <v>364507</v>
      </c>
      <c r="H244" s="3">
        <v>17067</v>
      </c>
      <c r="I244" s="3">
        <v>3653</v>
      </c>
      <c r="J244" s="3">
        <v>3887</v>
      </c>
      <c r="K244" s="3">
        <v>5225</v>
      </c>
      <c r="L244" s="3">
        <v>28308</v>
      </c>
      <c r="M244" s="3">
        <v>3055</v>
      </c>
      <c r="N244" s="3">
        <v>1574</v>
      </c>
      <c r="O244" s="3">
        <v>9021</v>
      </c>
      <c r="P244" s="3">
        <v>1863</v>
      </c>
      <c r="Q244" s="3">
        <v>1034</v>
      </c>
      <c r="R244" s="3">
        <v>16</v>
      </c>
      <c r="S244" s="3">
        <v>524</v>
      </c>
    </row>
    <row r="245" spans="1:19">
      <c r="A245" s="2" t="s">
        <v>179</v>
      </c>
      <c r="B245" s="2">
        <v>70902</v>
      </c>
      <c r="C245" s="2" t="s">
        <v>292</v>
      </c>
      <c r="D245" s="3">
        <v>435849</v>
      </c>
      <c r="E245" s="3">
        <v>11649</v>
      </c>
      <c r="F245" s="3">
        <v>424200</v>
      </c>
      <c r="G245" s="3">
        <v>307379</v>
      </c>
      <c r="H245" s="3">
        <v>51822</v>
      </c>
      <c r="I245" s="3">
        <v>1285</v>
      </c>
      <c r="J245" s="3">
        <v>2661</v>
      </c>
      <c r="K245" s="3">
        <v>9012</v>
      </c>
      <c r="L245" s="3">
        <v>16652</v>
      </c>
      <c r="M245" s="3">
        <v>3454</v>
      </c>
      <c r="N245" s="3">
        <v>3789</v>
      </c>
      <c r="O245" s="3">
        <v>6983</v>
      </c>
      <c r="P245" s="3">
        <v>7782</v>
      </c>
      <c r="Q245" s="3">
        <v>503</v>
      </c>
      <c r="R245" s="3">
        <v>74</v>
      </c>
      <c r="S245" s="3">
        <v>764</v>
      </c>
    </row>
    <row r="246" spans="1:19">
      <c r="A246" s="2" t="s">
        <v>216</v>
      </c>
      <c r="B246" s="2">
        <v>70903</v>
      </c>
      <c r="C246" s="2" t="s">
        <v>218</v>
      </c>
      <c r="D246" s="3">
        <v>35495</v>
      </c>
      <c r="E246" s="3">
        <v>1342</v>
      </c>
      <c r="F246" s="3">
        <v>34153</v>
      </c>
      <c r="G246" s="3">
        <v>22065</v>
      </c>
      <c r="H246" s="3">
        <v>3839</v>
      </c>
      <c r="I246" s="3">
        <v>227</v>
      </c>
      <c r="J246" s="3">
        <v>479</v>
      </c>
      <c r="K246" s="3">
        <v>1061</v>
      </c>
      <c r="L246" s="3">
        <v>224</v>
      </c>
      <c r="M246" s="3">
        <v>274</v>
      </c>
      <c r="N246" s="3">
        <v>337</v>
      </c>
      <c r="O246" s="3">
        <v>1407</v>
      </c>
      <c r="P246" s="3">
        <v>1174</v>
      </c>
      <c r="Q246" s="3">
        <v>37</v>
      </c>
      <c r="R246" s="3">
        <v>31</v>
      </c>
      <c r="S246" s="3">
        <v>22</v>
      </c>
    </row>
    <row r="247" spans="1:19">
      <c r="A247" s="2" t="s">
        <v>216</v>
      </c>
      <c r="B247" s="2">
        <v>70904</v>
      </c>
      <c r="C247" s="2" t="s">
        <v>293</v>
      </c>
      <c r="D247" s="3">
        <v>35202</v>
      </c>
      <c r="E247" s="3">
        <v>1200</v>
      </c>
      <c r="F247" s="3">
        <v>34002</v>
      </c>
      <c r="G247" s="3">
        <v>22549</v>
      </c>
      <c r="H247" s="3">
        <v>3248</v>
      </c>
      <c r="I247" s="3">
        <v>806</v>
      </c>
      <c r="J247" s="3">
        <v>954</v>
      </c>
      <c r="K247" s="3">
        <v>1554</v>
      </c>
      <c r="L247" s="3">
        <v>348</v>
      </c>
      <c r="M247" s="3">
        <v>452</v>
      </c>
      <c r="N247" s="3">
        <v>76</v>
      </c>
      <c r="O247" s="3">
        <v>936</v>
      </c>
      <c r="P247" s="3">
        <v>741</v>
      </c>
      <c r="Q247" s="3">
        <v>4</v>
      </c>
      <c r="R247" s="3">
        <v>27</v>
      </c>
      <c r="S247" s="3">
        <v>20</v>
      </c>
    </row>
    <row r="248" spans="1:19">
      <c r="A248" s="2" t="s">
        <v>216</v>
      </c>
      <c r="B248" s="2">
        <v>70905</v>
      </c>
      <c r="C248" s="2" t="s">
        <v>317</v>
      </c>
      <c r="D248" s="3">
        <v>16164</v>
      </c>
      <c r="E248" s="3">
        <v>1838</v>
      </c>
      <c r="F248" s="3">
        <v>14326</v>
      </c>
      <c r="G248" s="3">
        <v>7598</v>
      </c>
      <c r="H248" s="3">
        <v>750</v>
      </c>
      <c r="I248" s="3">
        <v>240</v>
      </c>
      <c r="J248" s="3">
        <v>56</v>
      </c>
      <c r="K248" s="3">
        <v>135</v>
      </c>
      <c r="L248" s="3">
        <v>139</v>
      </c>
      <c r="M248" s="3">
        <v>164</v>
      </c>
      <c r="N248" s="3">
        <v>48</v>
      </c>
      <c r="O248" s="3">
        <v>356</v>
      </c>
      <c r="P248" s="3">
        <v>162</v>
      </c>
      <c r="Q248" s="3">
        <v>4</v>
      </c>
      <c r="R248" s="3">
        <v>0</v>
      </c>
      <c r="S248" s="3">
        <v>38</v>
      </c>
    </row>
    <row r="249" spans="1:19">
      <c r="A249" s="2" t="s">
        <v>216</v>
      </c>
      <c r="B249" s="2">
        <v>70907</v>
      </c>
      <c r="C249" s="2" t="s">
        <v>294</v>
      </c>
      <c r="D249" s="3">
        <v>1080524</v>
      </c>
      <c r="E249" s="3">
        <v>83012</v>
      </c>
      <c r="F249" s="3">
        <v>997512</v>
      </c>
      <c r="G249" s="3">
        <v>759590</v>
      </c>
      <c r="H249" s="3">
        <v>42687</v>
      </c>
      <c r="I249" s="3">
        <v>18620</v>
      </c>
      <c r="J249" s="3">
        <v>11991</v>
      </c>
      <c r="K249" s="3">
        <v>16481</v>
      </c>
      <c r="L249" s="3">
        <v>84433</v>
      </c>
      <c r="M249" s="3">
        <v>7087</v>
      </c>
      <c r="N249" s="3">
        <v>2967</v>
      </c>
      <c r="O249" s="3">
        <v>13672</v>
      </c>
      <c r="P249" s="3">
        <v>4504</v>
      </c>
      <c r="Q249" s="3">
        <v>3593</v>
      </c>
      <c r="R249" s="3">
        <v>158</v>
      </c>
      <c r="S249" s="3">
        <v>854</v>
      </c>
    </row>
    <row r="250" spans="1:19">
      <c r="A250" s="2" t="s">
        <v>216</v>
      </c>
      <c r="B250" s="2">
        <v>70908</v>
      </c>
      <c r="C250" s="2" t="s">
        <v>219</v>
      </c>
      <c r="D250" s="3">
        <v>414617</v>
      </c>
      <c r="E250" s="3">
        <v>25108</v>
      </c>
      <c r="F250" s="3">
        <v>389509</v>
      </c>
      <c r="G250" s="3">
        <v>259048</v>
      </c>
      <c r="H250" s="3">
        <v>34122</v>
      </c>
      <c r="I250" s="3">
        <v>5329</v>
      </c>
      <c r="J250" s="3">
        <v>4753</v>
      </c>
      <c r="K250" s="3">
        <v>18352</v>
      </c>
      <c r="L250" s="3">
        <v>11231</v>
      </c>
      <c r="M250" s="3">
        <v>6219</v>
      </c>
      <c r="N250" s="3">
        <v>3515</v>
      </c>
      <c r="O250" s="3">
        <v>11739</v>
      </c>
      <c r="P250" s="3">
        <v>9615</v>
      </c>
      <c r="Q250" s="3">
        <v>1614</v>
      </c>
      <c r="R250" s="3">
        <v>293</v>
      </c>
      <c r="S250" s="3">
        <v>1687</v>
      </c>
    </row>
    <row r="251" spans="1:19">
      <c r="A251" s="2" t="s">
        <v>216</v>
      </c>
      <c r="B251" s="2">
        <v>70909</v>
      </c>
      <c r="C251" s="2" t="s">
        <v>220</v>
      </c>
      <c r="D251" s="3">
        <v>667524</v>
      </c>
      <c r="E251" s="3">
        <v>55944</v>
      </c>
      <c r="F251" s="3">
        <v>611580</v>
      </c>
      <c r="G251" s="3">
        <v>393299</v>
      </c>
      <c r="H251" s="3">
        <v>89298</v>
      </c>
      <c r="I251" s="3">
        <v>13390</v>
      </c>
      <c r="J251" s="3">
        <v>8192</v>
      </c>
      <c r="K251" s="3">
        <v>22291</v>
      </c>
      <c r="L251" s="3">
        <v>24153</v>
      </c>
      <c r="M251" s="3">
        <v>3797</v>
      </c>
      <c r="N251" s="3">
        <v>6270</v>
      </c>
      <c r="O251" s="3">
        <v>11368</v>
      </c>
      <c r="P251" s="3">
        <v>10399</v>
      </c>
      <c r="Q251" s="3">
        <v>1478</v>
      </c>
      <c r="R251" s="3">
        <v>273</v>
      </c>
      <c r="S251" s="3">
        <v>1334</v>
      </c>
    </row>
    <row r="252" spans="1:19">
      <c r="A252" s="2" t="s">
        <v>216</v>
      </c>
      <c r="B252" s="2">
        <v>70910</v>
      </c>
      <c r="C252" s="2" t="s">
        <v>221</v>
      </c>
      <c r="D252" s="3">
        <v>254955</v>
      </c>
      <c r="E252" s="3">
        <v>15476</v>
      </c>
      <c r="F252" s="3">
        <v>239479</v>
      </c>
      <c r="G252" s="3">
        <v>174918</v>
      </c>
      <c r="H252" s="3">
        <v>24269</v>
      </c>
      <c r="I252" s="3">
        <v>2128</v>
      </c>
      <c r="J252" s="3">
        <v>4489</v>
      </c>
      <c r="K252" s="3">
        <v>8633</v>
      </c>
      <c r="L252" s="3">
        <v>4736</v>
      </c>
      <c r="M252" s="3">
        <v>1213</v>
      </c>
      <c r="N252" s="3">
        <v>1664</v>
      </c>
      <c r="O252" s="3">
        <v>4005</v>
      </c>
      <c r="P252" s="3">
        <v>2354</v>
      </c>
      <c r="Q252" s="3">
        <v>509</v>
      </c>
      <c r="R252" s="3">
        <v>48</v>
      </c>
      <c r="S252" s="3">
        <v>309</v>
      </c>
    </row>
    <row r="253" spans="1:19">
      <c r="A253" s="2" t="s">
        <v>216</v>
      </c>
      <c r="B253" s="2">
        <v>70911</v>
      </c>
      <c r="C253" s="2" t="s">
        <v>222</v>
      </c>
      <c r="D253" s="3">
        <v>7200</v>
      </c>
      <c r="E253" s="3">
        <v>181</v>
      </c>
      <c r="F253" s="3">
        <v>7019</v>
      </c>
      <c r="G253" s="3">
        <v>5807</v>
      </c>
      <c r="H253" s="3">
        <v>567</v>
      </c>
      <c r="I253" s="3">
        <v>26</v>
      </c>
      <c r="J253" s="3">
        <v>0</v>
      </c>
      <c r="K253" s="3">
        <v>109</v>
      </c>
      <c r="L253" s="3">
        <v>28</v>
      </c>
      <c r="M253" s="3">
        <v>6</v>
      </c>
      <c r="N253" s="3">
        <v>35</v>
      </c>
      <c r="O253" s="3">
        <v>112</v>
      </c>
      <c r="P253" s="3">
        <v>70</v>
      </c>
      <c r="Q253" s="3">
        <v>8</v>
      </c>
      <c r="R253" s="3">
        <v>0</v>
      </c>
      <c r="S253" s="3">
        <v>0</v>
      </c>
    </row>
    <row r="254" spans="1:19">
      <c r="A254" s="2" t="s">
        <v>216</v>
      </c>
      <c r="B254" s="2">
        <v>70912</v>
      </c>
      <c r="C254" s="2" t="s">
        <v>223</v>
      </c>
      <c r="D254" s="3">
        <v>678150</v>
      </c>
      <c r="E254" s="3">
        <v>29615</v>
      </c>
      <c r="F254" s="3">
        <v>648535</v>
      </c>
      <c r="G254" s="3">
        <v>285137</v>
      </c>
      <c r="H254" s="3">
        <v>257769</v>
      </c>
      <c r="I254" s="3">
        <v>10026</v>
      </c>
      <c r="J254" s="3">
        <v>7402</v>
      </c>
      <c r="K254" s="3">
        <v>26762</v>
      </c>
      <c r="L254" s="3">
        <v>20417</v>
      </c>
      <c r="M254" s="3">
        <v>4629</v>
      </c>
      <c r="N254" s="3">
        <v>5301</v>
      </c>
      <c r="O254" s="3">
        <v>7338</v>
      </c>
      <c r="P254" s="3">
        <v>2819</v>
      </c>
      <c r="Q254" s="3">
        <v>1282</v>
      </c>
      <c r="R254" s="3">
        <v>18</v>
      </c>
      <c r="S254" s="3">
        <v>1200</v>
      </c>
    </row>
    <row r="255" spans="1:19">
      <c r="A255" s="2" t="s">
        <v>216</v>
      </c>
      <c r="B255" s="2">
        <v>70913</v>
      </c>
      <c r="C255" s="2" t="s">
        <v>224</v>
      </c>
      <c r="D255" s="3">
        <v>102155</v>
      </c>
      <c r="E255" s="3">
        <v>1616</v>
      </c>
      <c r="F255" s="3">
        <v>100539</v>
      </c>
      <c r="G255" s="3">
        <v>66963</v>
      </c>
      <c r="H255" s="3">
        <v>13662</v>
      </c>
      <c r="I255" s="3">
        <v>859</v>
      </c>
      <c r="J255" s="3">
        <v>399</v>
      </c>
      <c r="K255" s="3">
        <v>3100</v>
      </c>
      <c r="L255" s="3">
        <v>562</v>
      </c>
      <c r="M255" s="3">
        <v>708</v>
      </c>
      <c r="N255" s="3">
        <v>993</v>
      </c>
      <c r="O255" s="3">
        <v>3583</v>
      </c>
      <c r="P255" s="3">
        <v>4904</v>
      </c>
      <c r="Q255" s="3">
        <v>211</v>
      </c>
      <c r="R255" s="3">
        <v>47</v>
      </c>
      <c r="S255" s="3">
        <v>586</v>
      </c>
    </row>
    <row r="256" spans="1:19">
      <c r="A256" s="2" t="s">
        <v>216</v>
      </c>
      <c r="B256" s="2">
        <v>70914</v>
      </c>
      <c r="C256" s="2" t="s">
        <v>225</v>
      </c>
      <c r="D256" s="3">
        <v>101732</v>
      </c>
      <c r="E256" s="3">
        <v>2007</v>
      </c>
      <c r="F256" s="3">
        <v>99725</v>
      </c>
      <c r="G256" s="3">
        <v>64518</v>
      </c>
      <c r="H256" s="3">
        <v>10145</v>
      </c>
      <c r="I256" s="3">
        <v>678</v>
      </c>
      <c r="J256" s="3">
        <v>599</v>
      </c>
      <c r="K256" s="3">
        <v>1897</v>
      </c>
      <c r="L256" s="3">
        <v>653</v>
      </c>
      <c r="M256" s="3">
        <v>750</v>
      </c>
      <c r="N256" s="3">
        <v>949</v>
      </c>
      <c r="O256" s="3">
        <v>7575</v>
      </c>
      <c r="P256" s="3">
        <v>3806</v>
      </c>
      <c r="Q256" s="3">
        <v>177</v>
      </c>
      <c r="R256" s="3">
        <v>25</v>
      </c>
      <c r="S256" s="3">
        <v>386</v>
      </c>
    </row>
    <row r="257" spans="1:19">
      <c r="A257" s="2" t="s">
        <v>216</v>
      </c>
      <c r="B257" s="2">
        <v>70915</v>
      </c>
      <c r="C257" s="2" t="s">
        <v>295</v>
      </c>
      <c r="D257" s="3">
        <v>139184</v>
      </c>
      <c r="E257" s="3">
        <v>4799</v>
      </c>
      <c r="F257" s="3">
        <v>134385</v>
      </c>
      <c r="G257" s="3">
        <v>97746</v>
      </c>
      <c r="H257" s="3">
        <v>12315</v>
      </c>
      <c r="I257" s="3">
        <v>978</v>
      </c>
      <c r="J257" s="3">
        <v>690</v>
      </c>
      <c r="K257" s="3">
        <v>2672</v>
      </c>
      <c r="L257" s="3">
        <v>3447</v>
      </c>
      <c r="M257" s="3">
        <v>638</v>
      </c>
      <c r="N257" s="3">
        <v>588</v>
      </c>
      <c r="O257" s="3">
        <v>3830</v>
      </c>
      <c r="P257" s="3">
        <v>3198</v>
      </c>
      <c r="Q257" s="3">
        <v>244</v>
      </c>
      <c r="R257" s="3">
        <v>0</v>
      </c>
      <c r="S257" s="3">
        <v>288</v>
      </c>
    </row>
    <row r="258" spans="1:19">
      <c r="A258" s="2" t="s">
        <v>216</v>
      </c>
      <c r="B258" s="2">
        <v>70916</v>
      </c>
      <c r="C258" s="2" t="s">
        <v>226</v>
      </c>
      <c r="D258" s="3">
        <v>258776</v>
      </c>
      <c r="E258" s="3">
        <v>6930</v>
      </c>
      <c r="F258" s="3">
        <v>251846</v>
      </c>
      <c r="G258" s="3">
        <v>177510</v>
      </c>
      <c r="H258" s="3">
        <v>25109</v>
      </c>
      <c r="I258" s="3">
        <v>4481</v>
      </c>
      <c r="J258" s="3">
        <v>1706</v>
      </c>
      <c r="K258" s="3">
        <v>9065</v>
      </c>
      <c r="L258" s="3">
        <v>2828</v>
      </c>
      <c r="M258" s="3">
        <v>1197</v>
      </c>
      <c r="N258" s="3">
        <v>2066</v>
      </c>
      <c r="O258" s="3">
        <v>7677</v>
      </c>
      <c r="P258" s="3">
        <v>5682</v>
      </c>
      <c r="Q258" s="3">
        <v>498</v>
      </c>
      <c r="R258" s="3">
        <v>139</v>
      </c>
      <c r="S258" s="3">
        <v>803</v>
      </c>
    </row>
    <row r="259" spans="1:19">
      <c r="A259" s="2" t="s">
        <v>216</v>
      </c>
      <c r="B259" s="2">
        <v>70917</v>
      </c>
      <c r="C259" s="2" t="s">
        <v>227</v>
      </c>
      <c r="D259" s="3">
        <v>26586</v>
      </c>
      <c r="E259" s="3">
        <v>5926</v>
      </c>
      <c r="F259" s="3">
        <v>20660</v>
      </c>
      <c r="G259" s="3">
        <v>11789</v>
      </c>
      <c r="H259" s="3">
        <v>1112</v>
      </c>
      <c r="I259" s="3">
        <v>1259</v>
      </c>
      <c r="J259" s="3">
        <v>226</v>
      </c>
      <c r="K259" s="3">
        <v>983</v>
      </c>
      <c r="L259" s="3">
        <v>750</v>
      </c>
      <c r="M259" s="3">
        <v>681</v>
      </c>
      <c r="N259" s="3">
        <v>275</v>
      </c>
      <c r="O259" s="3">
        <v>787</v>
      </c>
      <c r="P259" s="3">
        <v>351</v>
      </c>
      <c r="Q259" s="3">
        <v>124</v>
      </c>
      <c r="R259" s="3">
        <v>10</v>
      </c>
      <c r="S259" s="3">
        <v>57</v>
      </c>
    </row>
    <row r="260" spans="1:19">
      <c r="A260" s="2" t="s">
        <v>216</v>
      </c>
      <c r="B260" s="2">
        <v>70918</v>
      </c>
      <c r="C260" s="2" t="s">
        <v>228</v>
      </c>
      <c r="D260" s="3">
        <v>290026</v>
      </c>
      <c r="E260" s="3">
        <v>13210</v>
      </c>
      <c r="F260" s="3">
        <v>276816</v>
      </c>
      <c r="G260" s="3">
        <v>200704</v>
      </c>
      <c r="H260" s="3">
        <v>30589</v>
      </c>
      <c r="I260" s="3">
        <v>1980</v>
      </c>
      <c r="J260" s="3">
        <v>1908</v>
      </c>
      <c r="K260" s="3">
        <v>13059</v>
      </c>
      <c r="L260" s="3">
        <v>6329</v>
      </c>
      <c r="M260" s="3">
        <v>1713</v>
      </c>
      <c r="N260" s="3">
        <v>2939</v>
      </c>
      <c r="O260" s="3">
        <v>3374</v>
      </c>
      <c r="P260" s="3">
        <v>3044</v>
      </c>
      <c r="Q260" s="3">
        <v>635</v>
      </c>
      <c r="R260" s="3">
        <v>16</v>
      </c>
      <c r="S260" s="3">
        <v>703</v>
      </c>
    </row>
    <row r="261" spans="1:19">
      <c r="A261" s="2" t="s">
        <v>216</v>
      </c>
      <c r="B261" s="2">
        <v>70920</v>
      </c>
      <c r="C261" s="2" t="s">
        <v>229</v>
      </c>
      <c r="D261" s="3">
        <v>1471928</v>
      </c>
      <c r="E261" s="3">
        <v>62326</v>
      </c>
      <c r="F261" s="3">
        <v>1409602</v>
      </c>
      <c r="G261" s="3">
        <v>657234</v>
      </c>
      <c r="H261" s="3">
        <v>235739</v>
      </c>
      <c r="I261" s="3">
        <v>16076</v>
      </c>
      <c r="J261" s="3">
        <v>148337</v>
      </c>
      <c r="K261" s="3">
        <v>83901</v>
      </c>
      <c r="L261" s="3">
        <v>40159</v>
      </c>
      <c r="M261" s="3">
        <v>9962</v>
      </c>
      <c r="N261" s="3">
        <v>29090</v>
      </c>
      <c r="O261" s="3">
        <v>20712</v>
      </c>
      <c r="P261" s="3">
        <v>25678</v>
      </c>
      <c r="Q261" s="3">
        <v>7555</v>
      </c>
      <c r="R261" s="3">
        <v>2646</v>
      </c>
      <c r="S261" s="3">
        <v>14084</v>
      </c>
    </row>
    <row r="262" spans="1:19">
      <c r="A262" s="2" t="s">
        <v>216</v>
      </c>
      <c r="B262" s="2">
        <v>70921</v>
      </c>
      <c r="C262" s="2" t="s">
        <v>230</v>
      </c>
      <c r="D262" s="3">
        <v>59967</v>
      </c>
      <c r="E262" s="3">
        <v>6860</v>
      </c>
      <c r="F262" s="3">
        <v>53107</v>
      </c>
      <c r="G262" s="3">
        <v>32189</v>
      </c>
      <c r="H262" s="3">
        <v>3068</v>
      </c>
      <c r="I262" s="3">
        <v>1603</v>
      </c>
      <c r="J262" s="3">
        <v>658</v>
      </c>
      <c r="K262" s="3">
        <v>619</v>
      </c>
      <c r="L262" s="3">
        <v>1271</v>
      </c>
      <c r="M262" s="3">
        <v>1950</v>
      </c>
      <c r="N262" s="3">
        <v>860</v>
      </c>
      <c r="O262" s="3">
        <v>1112</v>
      </c>
      <c r="P262" s="3">
        <v>2160</v>
      </c>
      <c r="Q262" s="3">
        <v>531</v>
      </c>
      <c r="R262" s="3">
        <v>11</v>
      </c>
      <c r="S262" s="3">
        <v>373</v>
      </c>
    </row>
    <row r="263" spans="1:19">
      <c r="A263" s="2" t="s">
        <v>216</v>
      </c>
      <c r="B263" s="2">
        <v>70922</v>
      </c>
      <c r="C263" s="2" t="s">
        <v>296</v>
      </c>
      <c r="D263" s="3">
        <v>213536</v>
      </c>
      <c r="E263" s="3">
        <v>6143</v>
      </c>
      <c r="F263" s="3">
        <v>207393</v>
      </c>
      <c r="G263" s="3">
        <v>126087</v>
      </c>
      <c r="H263" s="3">
        <v>25785</v>
      </c>
      <c r="I263" s="3">
        <v>2584</v>
      </c>
      <c r="J263" s="3">
        <v>11888</v>
      </c>
      <c r="K263" s="3">
        <v>6475</v>
      </c>
      <c r="L263" s="3">
        <v>3268</v>
      </c>
      <c r="M263" s="3">
        <v>1016</v>
      </c>
      <c r="N263" s="3">
        <v>2269</v>
      </c>
      <c r="O263" s="3">
        <v>5962</v>
      </c>
      <c r="P263" s="3">
        <v>6407</v>
      </c>
      <c r="Q263" s="3">
        <v>917</v>
      </c>
      <c r="R263" s="3">
        <v>210</v>
      </c>
      <c r="S263" s="3">
        <v>864</v>
      </c>
    </row>
    <row r="264" spans="1:19">
      <c r="A264" s="2" t="s">
        <v>216</v>
      </c>
      <c r="B264" s="2">
        <v>70923</v>
      </c>
      <c r="C264" s="2" t="s">
        <v>297</v>
      </c>
      <c r="D264" s="3">
        <v>185057</v>
      </c>
      <c r="E264" s="3">
        <v>7245</v>
      </c>
      <c r="F264" s="3">
        <v>177812</v>
      </c>
      <c r="G264" s="3">
        <v>124748</v>
      </c>
      <c r="H264" s="3">
        <v>17161</v>
      </c>
      <c r="I264" s="3">
        <v>2312</v>
      </c>
      <c r="J264" s="3">
        <v>525</v>
      </c>
      <c r="K264" s="3">
        <v>9476</v>
      </c>
      <c r="L264" s="3">
        <v>5618</v>
      </c>
      <c r="M264" s="3">
        <v>860</v>
      </c>
      <c r="N264" s="3">
        <v>1152</v>
      </c>
      <c r="O264" s="3">
        <v>3038</v>
      </c>
      <c r="P264" s="3">
        <v>3240</v>
      </c>
      <c r="Q264" s="3">
        <v>232</v>
      </c>
      <c r="R264" s="3">
        <v>76</v>
      </c>
      <c r="S264" s="3">
        <v>153</v>
      </c>
    </row>
    <row r="265" spans="1:19">
      <c r="A265" s="2" t="s">
        <v>216</v>
      </c>
      <c r="B265" s="2">
        <v>70924</v>
      </c>
      <c r="C265" s="2" t="s">
        <v>231</v>
      </c>
      <c r="D265" s="3">
        <v>84146</v>
      </c>
      <c r="E265" s="3">
        <v>2644</v>
      </c>
      <c r="F265" s="3">
        <v>81502</v>
      </c>
      <c r="G265" s="3">
        <v>50620</v>
      </c>
      <c r="H265" s="3">
        <v>12794</v>
      </c>
      <c r="I265" s="3">
        <v>239</v>
      </c>
      <c r="J265" s="3">
        <v>425</v>
      </c>
      <c r="K265" s="3">
        <v>3115</v>
      </c>
      <c r="L265" s="3">
        <v>698</v>
      </c>
      <c r="M265" s="3">
        <v>436</v>
      </c>
      <c r="N265" s="3">
        <v>3270</v>
      </c>
      <c r="O265" s="3">
        <v>2922</v>
      </c>
      <c r="P265" s="3">
        <v>2043</v>
      </c>
      <c r="Q265" s="3">
        <v>133</v>
      </c>
      <c r="R265" s="3">
        <v>33</v>
      </c>
      <c r="S265" s="3">
        <v>842</v>
      </c>
    </row>
    <row r="266" spans="1:19">
      <c r="A266" s="2" t="s">
        <v>216</v>
      </c>
      <c r="B266" s="2">
        <v>70925</v>
      </c>
      <c r="C266" s="2" t="s">
        <v>232</v>
      </c>
      <c r="D266" s="3">
        <v>54756</v>
      </c>
      <c r="E266" s="3">
        <v>2796</v>
      </c>
      <c r="F266" s="3">
        <v>51960</v>
      </c>
      <c r="G266" s="3">
        <v>33731</v>
      </c>
      <c r="H266" s="3">
        <v>3728</v>
      </c>
      <c r="I266" s="3">
        <v>665</v>
      </c>
      <c r="J266" s="3">
        <v>220</v>
      </c>
      <c r="K266" s="3">
        <v>867</v>
      </c>
      <c r="L266" s="3">
        <v>557</v>
      </c>
      <c r="M266" s="3">
        <v>550</v>
      </c>
      <c r="N266" s="3">
        <v>182</v>
      </c>
      <c r="O266" s="3">
        <v>2060</v>
      </c>
      <c r="P266" s="3">
        <v>1205</v>
      </c>
      <c r="Q266" s="3">
        <v>86</v>
      </c>
      <c r="R266" s="3">
        <v>46</v>
      </c>
      <c r="S266" s="3">
        <v>199</v>
      </c>
    </row>
    <row r="267" spans="1:19">
      <c r="A267" s="2" t="s">
        <v>216</v>
      </c>
      <c r="B267" s="2">
        <v>70926</v>
      </c>
      <c r="C267" s="2" t="s">
        <v>233</v>
      </c>
      <c r="D267" s="3">
        <v>37270</v>
      </c>
      <c r="E267" s="3">
        <v>11706</v>
      </c>
      <c r="F267" s="3">
        <v>25564</v>
      </c>
      <c r="G267" s="3">
        <v>11852</v>
      </c>
      <c r="H267" s="3">
        <v>1509</v>
      </c>
      <c r="I267" s="3">
        <v>677</v>
      </c>
      <c r="J267" s="3">
        <v>583</v>
      </c>
      <c r="K267" s="3">
        <v>303</v>
      </c>
      <c r="L267" s="3">
        <v>1134</v>
      </c>
      <c r="M267" s="3">
        <v>1462</v>
      </c>
      <c r="N267" s="3">
        <v>196</v>
      </c>
      <c r="O267" s="3">
        <v>875</v>
      </c>
      <c r="P267" s="3">
        <v>499</v>
      </c>
      <c r="Q267" s="3">
        <v>510</v>
      </c>
      <c r="R267" s="3">
        <v>10</v>
      </c>
      <c r="S267" s="3">
        <v>266</v>
      </c>
    </row>
    <row r="268" spans="1:19">
      <c r="A268" s="2" t="s">
        <v>216</v>
      </c>
      <c r="B268" s="2">
        <v>70927</v>
      </c>
      <c r="C268" s="2" t="s">
        <v>234</v>
      </c>
      <c r="D268" s="3">
        <v>275889</v>
      </c>
      <c r="E268" s="3">
        <v>6815</v>
      </c>
      <c r="F268" s="3">
        <v>269074</v>
      </c>
      <c r="G268" s="3">
        <v>164321</v>
      </c>
      <c r="H268" s="3">
        <v>34933</v>
      </c>
      <c r="I268" s="3">
        <v>2975</v>
      </c>
      <c r="J268" s="3">
        <v>5344</v>
      </c>
      <c r="K268" s="3">
        <v>13236</v>
      </c>
      <c r="L268" s="3">
        <v>3683</v>
      </c>
      <c r="M268" s="3">
        <v>1980</v>
      </c>
      <c r="N268" s="3">
        <v>3888</v>
      </c>
      <c r="O268" s="3">
        <v>8502</v>
      </c>
      <c r="P268" s="3">
        <v>10133</v>
      </c>
      <c r="Q268" s="3">
        <v>830</v>
      </c>
      <c r="R268" s="3">
        <v>314</v>
      </c>
      <c r="S268" s="3">
        <v>1660</v>
      </c>
    </row>
    <row r="269" spans="1:19">
      <c r="A269" s="2" t="s">
        <v>216</v>
      </c>
      <c r="B269" s="2">
        <v>70928</v>
      </c>
      <c r="C269" s="2" t="s">
        <v>235</v>
      </c>
      <c r="D269" s="3">
        <v>79526</v>
      </c>
      <c r="E269" s="3">
        <v>9700</v>
      </c>
      <c r="F269" s="3">
        <v>69826</v>
      </c>
      <c r="G269" s="3">
        <v>34785</v>
      </c>
      <c r="H269" s="3">
        <v>1374</v>
      </c>
      <c r="I269" s="3">
        <v>21380</v>
      </c>
      <c r="J269" s="3">
        <v>342</v>
      </c>
      <c r="K269" s="3">
        <v>1150</v>
      </c>
      <c r="L269" s="3">
        <v>5789</v>
      </c>
      <c r="M269" s="3">
        <v>716</v>
      </c>
      <c r="N269" s="3">
        <v>113</v>
      </c>
      <c r="O269" s="3">
        <v>296</v>
      </c>
      <c r="P269" s="3">
        <v>1003</v>
      </c>
      <c r="Q269" s="3">
        <v>215</v>
      </c>
      <c r="R269" s="3">
        <v>0</v>
      </c>
      <c r="S269" s="3">
        <v>29</v>
      </c>
    </row>
    <row r="270" spans="1:19">
      <c r="A270" s="2" t="s">
        <v>216</v>
      </c>
      <c r="B270" s="2">
        <v>70929</v>
      </c>
      <c r="C270" s="2" t="s">
        <v>298</v>
      </c>
      <c r="D270" s="3">
        <v>19337</v>
      </c>
      <c r="E270" s="3">
        <v>2449</v>
      </c>
      <c r="F270" s="3">
        <v>16888</v>
      </c>
      <c r="G270" s="3">
        <v>15417</v>
      </c>
      <c r="H270" s="3">
        <v>586</v>
      </c>
      <c r="I270" s="3">
        <v>20</v>
      </c>
      <c r="J270" s="3">
        <v>32</v>
      </c>
      <c r="K270" s="3">
        <v>161</v>
      </c>
      <c r="L270" s="3">
        <v>86</v>
      </c>
      <c r="M270" s="3">
        <v>48</v>
      </c>
      <c r="N270" s="3">
        <v>0</v>
      </c>
      <c r="O270" s="3">
        <v>153</v>
      </c>
      <c r="P270" s="3">
        <v>28</v>
      </c>
      <c r="Q270" s="3">
        <v>101</v>
      </c>
      <c r="R270" s="3">
        <v>0</v>
      </c>
      <c r="S270" s="3">
        <v>16</v>
      </c>
    </row>
    <row r="271" spans="1:19">
      <c r="A271" s="2" t="s">
        <v>216</v>
      </c>
      <c r="B271" s="2">
        <v>70930</v>
      </c>
      <c r="C271" s="2" t="s">
        <v>299</v>
      </c>
      <c r="D271" s="3">
        <v>51185</v>
      </c>
      <c r="E271" s="3">
        <v>13482</v>
      </c>
      <c r="F271" s="3">
        <v>37703</v>
      </c>
      <c r="G271" s="3">
        <v>23820</v>
      </c>
      <c r="H271" s="3">
        <v>3105</v>
      </c>
      <c r="I271" s="3">
        <v>689</v>
      </c>
      <c r="J271" s="3">
        <v>428</v>
      </c>
      <c r="K271" s="3">
        <v>962</v>
      </c>
      <c r="L271" s="3">
        <v>1176</v>
      </c>
      <c r="M271" s="3">
        <v>751</v>
      </c>
      <c r="N271" s="3">
        <v>189</v>
      </c>
      <c r="O271" s="3">
        <v>961</v>
      </c>
      <c r="P271" s="3">
        <v>1183</v>
      </c>
      <c r="Q271" s="3">
        <v>215</v>
      </c>
      <c r="R271" s="3">
        <v>23</v>
      </c>
      <c r="S271" s="3">
        <v>192</v>
      </c>
    </row>
    <row r="272" spans="1:19">
      <c r="A272" s="2" t="s">
        <v>216</v>
      </c>
      <c r="B272" s="2">
        <v>70931</v>
      </c>
      <c r="C272" s="2" t="s">
        <v>236</v>
      </c>
      <c r="D272" s="3">
        <v>223685</v>
      </c>
      <c r="E272" s="3">
        <v>8778</v>
      </c>
      <c r="F272" s="3">
        <v>214907</v>
      </c>
      <c r="G272" s="3">
        <v>142890</v>
      </c>
      <c r="H272" s="3">
        <v>29438</v>
      </c>
      <c r="I272" s="3">
        <v>3262</v>
      </c>
      <c r="J272" s="3">
        <v>1913</v>
      </c>
      <c r="K272" s="3">
        <v>12612</v>
      </c>
      <c r="L272" s="3">
        <v>2840</v>
      </c>
      <c r="M272" s="3">
        <v>1301</v>
      </c>
      <c r="N272" s="3">
        <v>2361</v>
      </c>
      <c r="O272" s="3">
        <v>4323</v>
      </c>
      <c r="P272" s="3">
        <v>4580</v>
      </c>
      <c r="Q272" s="3">
        <v>384</v>
      </c>
      <c r="R272" s="3">
        <v>9</v>
      </c>
      <c r="S272" s="3">
        <v>1469</v>
      </c>
    </row>
    <row r="273" spans="1:19">
      <c r="A273" s="2" t="s">
        <v>216</v>
      </c>
      <c r="B273" s="2">
        <v>70932</v>
      </c>
      <c r="C273" s="2" t="s">
        <v>237</v>
      </c>
      <c r="D273" s="3">
        <v>68321</v>
      </c>
      <c r="E273" s="3">
        <v>997</v>
      </c>
      <c r="F273" s="3">
        <v>67324</v>
      </c>
      <c r="G273" s="3">
        <v>47398</v>
      </c>
      <c r="H273" s="3">
        <v>8340</v>
      </c>
      <c r="I273" s="3">
        <v>386</v>
      </c>
      <c r="J273" s="3">
        <v>208</v>
      </c>
      <c r="K273" s="3">
        <v>1536</v>
      </c>
      <c r="L273" s="3">
        <v>608</v>
      </c>
      <c r="M273" s="3">
        <v>518</v>
      </c>
      <c r="N273" s="3">
        <v>661</v>
      </c>
      <c r="O273" s="3">
        <v>2105</v>
      </c>
      <c r="P273" s="3">
        <v>2595</v>
      </c>
      <c r="Q273" s="3">
        <v>153</v>
      </c>
      <c r="R273" s="3">
        <v>26</v>
      </c>
      <c r="S273" s="3">
        <v>158</v>
      </c>
    </row>
    <row r="274" spans="1:19">
      <c r="A274" s="2" t="s">
        <v>216</v>
      </c>
      <c r="B274" s="2">
        <v>70933</v>
      </c>
      <c r="C274" s="2" t="s">
        <v>238</v>
      </c>
      <c r="D274" s="3">
        <v>10778</v>
      </c>
      <c r="E274" s="3">
        <v>770</v>
      </c>
      <c r="F274" s="3">
        <v>10008</v>
      </c>
      <c r="G274" s="3">
        <v>6017</v>
      </c>
      <c r="H274" s="3">
        <v>530</v>
      </c>
      <c r="I274" s="3">
        <v>407</v>
      </c>
      <c r="J274" s="3">
        <v>175</v>
      </c>
      <c r="K274" s="3">
        <v>175</v>
      </c>
      <c r="L274" s="3">
        <v>132</v>
      </c>
      <c r="M274" s="3">
        <v>253</v>
      </c>
      <c r="N274" s="3">
        <v>98</v>
      </c>
      <c r="O274" s="3">
        <v>237</v>
      </c>
      <c r="P274" s="3">
        <v>381</v>
      </c>
      <c r="Q274" s="3">
        <v>68</v>
      </c>
      <c r="R274" s="3">
        <v>0</v>
      </c>
      <c r="S274" s="3">
        <v>0</v>
      </c>
    </row>
    <row r="275" spans="1:19">
      <c r="A275" s="2" t="s">
        <v>216</v>
      </c>
      <c r="B275" s="2">
        <v>70934</v>
      </c>
      <c r="C275" s="2" t="s">
        <v>239</v>
      </c>
      <c r="D275" s="3">
        <v>988844</v>
      </c>
      <c r="E275" s="3">
        <v>41692</v>
      </c>
      <c r="F275" s="3">
        <v>947152</v>
      </c>
      <c r="G275" s="3">
        <v>593345</v>
      </c>
      <c r="H275" s="3">
        <v>45763</v>
      </c>
      <c r="I275" s="3">
        <v>18007</v>
      </c>
      <c r="J275" s="3">
        <v>15303</v>
      </c>
      <c r="K275" s="3">
        <v>50539</v>
      </c>
      <c r="L275" s="3">
        <v>27358</v>
      </c>
      <c r="M275" s="3">
        <v>19519</v>
      </c>
      <c r="N275" s="3">
        <v>14159</v>
      </c>
      <c r="O275" s="3">
        <v>40297</v>
      </c>
      <c r="P275" s="3">
        <v>30001</v>
      </c>
      <c r="Q275" s="3">
        <v>10883</v>
      </c>
      <c r="R275" s="3">
        <v>824</v>
      </c>
      <c r="S275" s="3">
        <v>6885</v>
      </c>
    </row>
    <row r="276" spans="1:19">
      <c r="A276" s="2" t="s">
        <v>216</v>
      </c>
      <c r="B276" s="2">
        <v>70935</v>
      </c>
      <c r="C276" s="2" t="s">
        <v>240</v>
      </c>
      <c r="D276" s="3">
        <v>163461</v>
      </c>
      <c r="E276" s="3">
        <v>9907</v>
      </c>
      <c r="F276" s="3">
        <v>153554</v>
      </c>
      <c r="G276" s="3">
        <v>102011</v>
      </c>
      <c r="H276" s="3">
        <v>14845</v>
      </c>
      <c r="I276" s="3">
        <v>2724</v>
      </c>
      <c r="J276" s="3">
        <v>3189</v>
      </c>
      <c r="K276" s="3">
        <v>8097</v>
      </c>
      <c r="L276" s="3">
        <v>6441</v>
      </c>
      <c r="M276" s="3">
        <v>820</v>
      </c>
      <c r="N276" s="3">
        <v>1073</v>
      </c>
      <c r="O276" s="3">
        <v>3253</v>
      </c>
      <c r="P276" s="3">
        <v>5123</v>
      </c>
      <c r="Q276" s="3">
        <v>297</v>
      </c>
      <c r="R276" s="3">
        <v>69</v>
      </c>
      <c r="S276" s="3">
        <v>349</v>
      </c>
    </row>
    <row r="277" spans="1:19">
      <c r="A277" s="2" t="s">
        <v>216</v>
      </c>
      <c r="B277" s="2">
        <v>70936</v>
      </c>
      <c r="C277" s="2" t="s">
        <v>241</v>
      </c>
      <c r="D277" s="3">
        <v>65897</v>
      </c>
      <c r="E277" s="3">
        <v>8701</v>
      </c>
      <c r="F277" s="3">
        <v>57196</v>
      </c>
      <c r="G277" s="3">
        <v>38478</v>
      </c>
      <c r="H277" s="3">
        <v>3625</v>
      </c>
      <c r="I277" s="3">
        <v>1702</v>
      </c>
      <c r="J277" s="3">
        <v>1896</v>
      </c>
      <c r="K277" s="3">
        <v>572</v>
      </c>
      <c r="L277" s="3">
        <v>1266</v>
      </c>
      <c r="M277" s="3">
        <v>431</v>
      </c>
      <c r="N277" s="3">
        <v>136</v>
      </c>
      <c r="O277" s="3">
        <v>1336</v>
      </c>
      <c r="P277" s="3">
        <v>362</v>
      </c>
      <c r="Q277" s="3">
        <v>1635</v>
      </c>
      <c r="R277" s="3">
        <v>60</v>
      </c>
      <c r="S277" s="3">
        <v>85</v>
      </c>
    </row>
    <row r="278" spans="1:19">
      <c r="A278" s="2" t="s">
        <v>216</v>
      </c>
      <c r="B278" s="2">
        <v>70937</v>
      </c>
      <c r="C278" s="2" t="s">
        <v>242</v>
      </c>
      <c r="D278" s="3">
        <v>41472</v>
      </c>
      <c r="E278" s="3">
        <v>4751</v>
      </c>
      <c r="F278" s="3">
        <v>36721</v>
      </c>
      <c r="G278" s="3">
        <v>13107</v>
      </c>
      <c r="H278" s="3">
        <v>16544</v>
      </c>
      <c r="I278" s="3">
        <v>819</v>
      </c>
      <c r="J278" s="3">
        <v>698</v>
      </c>
      <c r="K278" s="3">
        <v>814</v>
      </c>
      <c r="L278" s="3">
        <v>1073</v>
      </c>
      <c r="M278" s="3">
        <v>584</v>
      </c>
      <c r="N278" s="3">
        <v>1015</v>
      </c>
      <c r="O278" s="3">
        <v>298</v>
      </c>
      <c r="P278" s="3">
        <v>182</v>
      </c>
      <c r="Q278" s="3">
        <v>103</v>
      </c>
      <c r="R278" s="3">
        <v>0</v>
      </c>
      <c r="S278" s="3">
        <v>386</v>
      </c>
    </row>
    <row r="279" spans="1:19">
      <c r="A279" s="2" t="s">
        <v>216</v>
      </c>
      <c r="B279" s="2">
        <v>70938</v>
      </c>
      <c r="C279" s="2" t="s">
        <v>243</v>
      </c>
      <c r="D279" s="3">
        <v>39223</v>
      </c>
      <c r="E279" s="3">
        <v>2064</v>
      </c>
      <c r="F279" s="3">
        <v>37159</v>
      </c>
      <c r="G279" s="3">
        <v>23167</v>
      </c>
      <c r="H279" s="3">
        <v>2611</v>
      </c>
      <c r="I279" s="3">
        <v>767</v>
      </c>
      <c r="J279" s="3">
        <v>302</v>
      </c>
      <c r="K279" s="3">
        <v>304</v>
      </c>
      <c r="L279" s="3">
        <v>3343</v>
      </c>
      <c r="M279" s="3">
        <v>533</v>
      </c>
      <c r="N279" s="3">
        <v>183</v>
      </c>
      <c r="O279" s="3">
        <v>682</v>
      </c>
      <c r="P279" s="3">
        <v>1811</v>
      </c>
      <c r="Q279" s="3">
        <v>84</v>
      </c>
      <c r="R279" s="3">
        <v>24</v>
      </c>
      <c r="S279" s="3">
        <v>24</v>
      </c>
    </row>
    <row r="280" spans="1:19">
      <c r="A280" s="2" t="s">
        <v>216</v>
      </c>
      <c r="B280" s="2">
        <v>70939</v>
      </c>
      <c r="C280" s="2" t="s">
        <v>244</v>
      </c>
      <c r="D280" s="3">
        <v>56405</v>
      </c>
      <c r="E280" s="3">
        <v>7837</v>
      </c>
      <c r="F280" s="3">
        <v>48568</v>
      </c>
      <c r="G280" s="3">
        <v>29392</v>
      </c>
      <c r="H280" s="3">
        <v>7029</v>
      </c>
      <c r="I280" s="3">
        <v>740</v>
      </c>
      <c r="J280" s="3">
        <v>234</v>
      </c>
      <c r="K280" s="3">
        <v>936</v>
      </c>
      <c r="L280" s="3">
        <v>1302</v>
      </c>
      <c r="M280" s="3">
        <v>521</v>
      </c>
      <c r="N280" s="3">
        <v>945</v>
      </c>
      <c r="O280" s="3">
        <v>1627</v>
      </c>
      <c r="P280" s="3">
        <v>1033</v>
      </c>
      <c r="Q280" s="3">
        <v>138</v>
      </c>
      <c r="R280" s="3">
        <v>28</v>
      </c>
      <c r="S280" s="3">
        <v>280</v>
      </c>
    </row>
    <row r="281" spans="1:19">
      <c r="A281" s="2" t="s">
        <v>216</v>
      </c>
      <c r="B281" s="2">
        <v>70940</v>
      </c>
      <c r="C281" s="2" t="s">
        <v>300</v>
      </c>
      <c r="D281" s="3">
        <v>360426</v>
      </c>
      <c r="E281" s="3">
        <v>15194</v>
      </c>
      <c r="F281" s="3">
        <v>345232</v>
      </c>
      <c r="G281" s="3">
        <v>203962</v>
      </c>
      <c r="H281" s="3">
        <v>59587</v>
      </c>
      <c r="I281" s="3">
        <v>3290</v>
      </c>
      <c r="J281" s="3">
        <v>4995</v>
      </c>
      <c r="K281" s="3">
        <v>13904</v>
      </c>
      <c r="L281" s="3">
        <v>10831</v>
      </c>
      <c r="M281" s="3">
        <v>2993</v>
      </c>
      <c r="N281" s="3">
        <v>7383</v>
      </c>
      <c r="O281" s="3">
        <v>9284</v>
      </c>
      <c r="P281" s="3">
        <v>9774</v>
      </c>
      <c r="Q281" s="3">
        <v>1220</v>
      </c>
      <c r="R281" s="3">
        <v>234</v>
      </c>
      <c r="S281" s="3">
        <v>1645</v>
      </c>
    </row>
    <row r="282" spans="1:19">
      <c r="A282" s="2" t="s">
        <v>216</v>
      </c>
      <c r="B282" s="2">
        <v>70941</v>
      </c>
      <c r="C282" s="2" t="s">
        <v>245</v>
      </c>
      <c r="D282" s="3">
        <v>110359</v>
      </c>
      <c r="E282" s="3">
        <v>4994</v>
      </c>
      <c r="F282" s="3">
        <v>105365</v>
      </c>
      <c r="G282" s="3">
        <v>63030</v>
      </c>
      <c r="H282" s="3">
        <v>15157</v>
      </c>
      <c r="I282" s="3">
        <v>1333</v>
      </c>
      <c r="J282" s="3">
        <v>874</v>
      </c>
      <c r="K282" s="3">
        <v>3439</v>
      </c>
      <c r="L282" s="3">
        <v>3821</v>
      </c>
      <c r="M282" s="3">
        <v>712</v>
      </c>
      <c r="N282" s="3">
        <v>1560</v>
      </c>
      <c r="O282" s="3">
        <v>2666</v>
      </c>
      <c r="P282" s="3">
        <v>3660</v>
      </c>
      <c r="Q282" s="3">
        <v>329</v>
      </c>
      <c r="R282" s="3">
        <v>59</v>
      </c>
      <c r="S282" s="3">
        <v>411</v>
      </c>
    </row>
    <row r="283" spans="1:19">
      <c r="A283" s="2" t="s">
        <v>216</v>
      </c>
      <c r="M283" s="3"/>
      <c r="N283" s="3"/>
      <c r="O283" s="3"/>
      <c r="P283" s="3"/>
      <c r="Q283" s="3"/>
      <c r="R283" s="3"/>
      <c r="S283" s="3"/>
    </row>
    <row r="284" spans="1:19">
      <c r="A284" s="2" t="s">
        <v>216</v>
      </c>
      <c r="M284" s="3"/>
      <c r="N284" s="3"/>
      <c r="O284" s="3"/>
      <c r="P284" s="3"/>
      <c r="Q284" s="3"/>
      <c r="R284" s="3"/>
      <c r="S284" s="3"/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2024-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2024-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246</v>
      </c>
      <c r="B6" s="10">
        <v>48768044</v>
      </c>
      <c r="C6" s="10">
        <v>3992633</v>
      </c>
      <c r="D6" s="10">
        <v>44775411</v>
      </c>
      <c r="E6" s="10">
        <v>26556148</v>
      </c>
      <c r="F6" s="10">
        <v>5383107</v>
      </c>
      <c r="G6" s="10">
        <v>683699</v>
      </c>
      <c r="H6" s="10">
        <v>1346033</v>
      </c>
      <c r="I6" s="10">
        <v>1646931</v>
      </c>
      <c r="J6" s="10">
        <v>2246708</v>
      </c>
      <c r="K6" s="10">
        <v>882218</v>
      </c>
      <c r="L6" s="10">
        <v>563638</v>
      </c>
      <c r="M6" s="10">
        <v>886383</v>
      </c>
      <c r="N6" s="10">
        <v>764663</v>
      </c>
      <c r="O6" s="10">
        <v>422370</v>
      </c>
      <c r="P6" s="10">
        <v>33476</v>
      </c>
      <c r="Q6" s="10">
        <v>263899</v>
      </c>
    </row>
    <row r="7" spans="1:20">
      <c r="A7" s="2" t="s">
        <v>247</v>
      </c>
      <c r="B7" s="3">
        <v>1870952</v>
      </c>
      <c r="C7" s="3">
        <v>441778</v>
      </c>
      <c r="D7" s="3">
        <v>1429174</v>
      </c>
      <c r="E7" s="3">
        <v>419680</v>
      </c>
      <c r="F7" s="3">
        <v>60261</v>
      </c>
      <c r="G7" s="3">
        <v>36105</v>
      </c>
      <c r="H7" s="3">
        <v>82162</v>
      </c>
      <c r="I7" s="3">
        <v>18517</v>
      </c>
      <c r="J7" s="3">
        <v>85772</v>
      </c>
      <c r="K7" s="3">
        <v>117789</v>
      </c>
      <c r="L7" s="3">
        <v>18693</v>
      </c>
      <c r="M7" s="3">
        <v>17359</v>
      </c>
      <c r="N7" s="3">
        <v>21889</v>
      </c>
      <c r="O7" s="3">
        <v>139970</v>
      </c>
      <c r="P7" s="3">
        <v>2456</v>
      </c>
      <c r="Q7" s="3">
        <v>16937</v>
      </c>
    </row>
    <row r="8" spans="1:20">
      <c r="A8" s="2" t="s">
        <v>248</v>
      </c>
      <c r="B8" s="3">
        <v>6370138</v>
      </c>
      <c r="C8" s="3">
        <v>399670</v>
      </c>
      <c r="D8" s="3">
        <v>5970468</v>
      </c>
      <c r="E8" s="3">
        <v>3475297</v>
      </c>
      <c r="F8" s="3">
        <v>632106</v>
      </c>
      <c r="G8" s="3">
        <v>99416</v>
      </c>
      <c r="H8" s="3">
        <v>231858</v>
      </c>
      <c r="I8" s="3">
        <v>291783</v>
      </c>
      <c r="J8" s="3">
        <v>342489</v>
      </c>
      <c r="K8" s="3">
        <v>69340</v>
      </c>
      <c r="L8" s="3">
        <v>90130</v>
      </c>
      <c r="M8" s="3">
        <v>150798</v>
      </c>
      <c r="N8" s="3">
        <v>143445</v>
      </c>
      <c r="O8" s="3">
        <v>29802</v>
      </c>
      <c r="P8" s="3">
        <v>5575</v>
      </c>
      <c r="Q8" s="3">
        <v>27094</v>
      </c>
    </row>
    <row r="9" spans="1:20">
      <c r="A9" s="2" t="s">
        <v>249</v>
      </c>
      <c r="B9" s="3">
        <v>5706276</v>
      </c>
      <c r="C9" s="3">
        <v>560781</v>
      </c>
      <c r="D9" s="3">
        <v>5145495</v>
      </c>
      <c r="E9" s="3">
        <v>2871007</v>
      </c>
      <c r="F9" s="3">
        <v>371371</v>
      </c>
      <c r="G9" s="3">
        <v>129943</v>
      </c>
      <c r="H9" s="3">
        <v>143070</v>
      </c>
      <c r="I9" s="3">
        <v>110287</v>
      </c>
      <c r="J9" s="3">
        <v>343663</v>
      </c>
      <c r="K9" s="3">
        <v>258207</v>
      </c>
      <c r="L9" s="3">
        <v>43800</v>
      </c>
      <c r="M9" s="3">
        <v>131435</v>
      </c>
      <c r="N9" s="3">
        <v>131565</v>
      </c>
      <c r="O9" s="3">
        <v>58828</v>
      </c>
      <c r="P9" s="3">
        <v>4621</v>
      </c>
      <c r="Q9" s="3">
        <v>21245</v>
      </c>
    </row>
    <row r="10" spans="1:20">
      <c r="A10" s="2" t="s">
        <v>250</v>
      </c>
      <c r="B10" s="3">
        <v>5964686</v>
      </c>
      <c r="C10" s="3">
        <v>602084</v>
      </c>
      <c r="D10" s="3">
        <v>5362602</v>
      </c>
      <c r="E10" s="3">
        <v>3367716</v>
      </c>
      <c r="F10" s="3">
        <v>845423</v>
      </c>
      <c r="G10" s="3">
        <v>48054</v>
      </c>
      <c r="H10" s="3">
        <v>169700</v>
      </c>
      <c r="I10" s="3">
        <v>110900</v>
      </c>
      <c r="J10" s="3">
        <v>123165</v>
      </c>
      <c r="K10" s="3">
        <v>48727</v>
      </c>
      <c r="L10" s="3">
        <v>72139</v>
      </c>
      <c r="M10" s="3">
        <v>97682</v>
      </c>
      <c r="N10" s="3">
        <v>58462</v>
      </c>
      <c r="O10" s="3">
        <v>54994</v>
      </c>
      <c r="P10" s="3">
        <v>2993</v>
      </c>
      <c r="Q10" s="3">
        <v>21729</v>
      </c>
    </row>
    <row r="11" spans="1:20">
      <c r="A11" s="2" t="s">
        <v>251</v>
      </c>
      <c r="B11" s="3">
        <v>4615598</v>
      </c>
      <c r="C11" s="3">
        <v>457236</v>
      </c>
      <c r="D11" s="3">
        <v>4158362</v>
      </c>
      <c r="E11" s="3">
        <v>2933989</v>
      </c>
      <c r="F11" s="3">
        <v>437342</v>
      </c>
      <c r="G11" s="3">
        <v>48194</v>
      </c>
      <c r="H11" s="3">
        <v>146964</v>
      </c>
      <c r="I11" s="3">
        <v>84330</v>
      </c>
      <c r="J11" s="3">
        <v>85847</v>
      </c>
      <c r="K11" s="3">
        <v>46585</v>
      </c>
      <c r="L11" s="3">
        <v>35238</v>
      </c>
      <c r="M11" s="3">
        <v>55461</v>
      </c>
      <c r="N11" s="3">
        <v>52720</v>
      </c>
      <c r="O11" s="3">
        <v>16322</v>
      </c>
      <c r="P11" s="3">
        <v>2281</v>
      </c>
      <c r="Q11" s="3">
        <v>14791</v>
      </c>
    </row>
    <row r="12" spans="1:20">
      <c r="A12" s="2" t="s">
        <v>252</v>
      </c>
      <c r="B12" s="3">
        <v>8417040</v>
      </c>
      <c r="C12" s="3">
        <v>370225</v>
      </c>
      <c r="D12" s="3">
        <v>8046815</v>
      </c>
      <c r="E12" s="3">
        <v>3990481</v>
      </c>
      <c r="F12" s="3">
        <v>1334461</v>
      </c>
      <c r="G12" s="3">
        <v>112187</v>
      </c>
      <c r="H12" s="3">
        <v>288951</v>
      </c>
      <c r="I12" s="3">
        <v>413300</v>
      </c>
      <c r="J12" s="3">
        <v>744400</v>
      </c>
      <c r="K12" s="3">
        <v>70978</v>
      </c>
      <c r="L12" s="3">
        <v>179110</v>
      </c>
      <c r="M12" s="3">
        <v>102668</v>
      </c>
      <c r="N12" s="3">
        <v>122830</v>
      </c>
      <c r="O12" s="3">
        <v>58726</v>
      </c>
      <c r="P12" s="3">
        <v>8713</v>
      </c>
      <c r="Q12" s="3">
        <v>99601</v>
      </c>
    </row>
    <row r="13" spans="1:20">
      <c r="A13" s="2" t="s">
        <v>253</v>
      </c>
      <c r="B13" s="3">
        <v>2146134</v>
      </c>
      <c r="C13" s="3">
        <v>491495</v>
      </c>
      <c r="D13" s="3">
        <v>1654639</v>
      </c>
      <c r="E13" s="3">
        <v>1001816</v>
      </c>
      <c r="F13" s="3">
        <v>106497</v>
      </c>
      <c r="G13" s="3">
        <v>9395</v>
      </c>
      <c r="H13" s="3">
        <v>12060</v>
      </c>
      <c r="I13" s="3">
        <v>29165</v>
      </c>
      <c r="J13" s="3">
        <v>29814</v>
      </c>
      <c r="K13" s="3">
        <v>167251</v>
      </c>
      <c r="L13" s="3">
        <v>10133</v>
      </c>
      <c r="M13" s="3">
        <v>96254</v>
      </c>
      <c r="N13" s="3">
        <v>36787</v>
      </c>
      <c r="O13" s="3">
        <v>7620</v>
      </c>
      <c r="P13" s="3">
        <v>481</v>
      </c>
      <c r="Q13" s="3">
        <v>18050</v>
      </c>
    </row>
    <row r="14" spans="1:20">
      <c r="A14" s="2" t="s">
        <v>254</v>
      </c>
      <c r="B14" s="3">
        <v>3978062</v>
      </c>
      <c r="C14" s="3">
        <v>127474</v>
      </c>
      <c r="D14" s="3">
        <v>3850588</v>
      </c>
      <c r="E14" s="3">
        <v>2737434</v>
      </c>
      <c r="F14" s="3">
        <v>434025</v>
      </c>
      <c r="G14" s="3">
        <v>51783</v>
      </c>
      <c r="H14" s="3">
        <v>22307</v>
      </c>
      <c r="I14" s="3">
        <v>235065</v>
      </c>
      <c r="J14" s="3">
        <v>163866</v>
      </c>
      <c r="K14" s="3">
        <v>19388</v>
      </c>
      <c r="L14" s="3">
        <v>10226</v>
      </c>
      <c r="M14" s="3">
        <v>28262</v>
      </c>
      <c r="N14" s="3">
        <v>21416</v>
      </c>
      <c r="O14" s="3">
        <v>17534</v>
      </c>
      <c r="P14" s="3">
        <v>479</v>
      </c>
      <c r="Q14" s="3">
        <v>4507</v>
      </c>
    </row>
    <row r="15" spans="1:20" s="7" customFormat="1">
      <c r="A15" s="7" t="s">
        <v>255</v>
      </c>
      <c r="B15" s="8">
        <v>9699158</v>
      </c>
      <c r="C15" s="8">
        <v>541890</v>
      </c>
      <c r="D15" s="8">
        <v>9157268</v>
      </c>
      <c r="E15" s="8">
        <v>5758728</v>
      </c>
      <c r="F15" s="8">
        <v>1161621</v>
      </c>
      <c r="G15" s="8">
        <v>148622</v>
      </c>
      <c r="H15" s="8">
        <v>248961</v>
      </c>
      <c r="I15" s="8">
        <v>353584</v>
      </c>
      <c r="J15" s="8">
        <v>327692</v>
      </c>
      <c r="K15" s="8">
        <v>83953</v>
      </c>
      <c r="L15" s="8">
        <v>104169</v>
      </c>
      <c r="M15" s="8">
        <v>206464</v>
      </c>
      <c r="N15" s="8">
        <v>175549</v>
      </c>
      <c r="O15" s="8">
        <v>38574</v>
      </c>
      <c r="P15" s="8">
        <v>5877</v>
      </c>
      <c r="Q15" s="8">
        <v>39945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2024-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2024-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318</v>
      </c>
      <c r="B6" s="10">
        <v>48786933</v>
      </c>
      <c r="C6" s="10">
        <v>3993671</v>
      </c>
      <c r="D6" s="10">
        <v>44793262</v>
      </c>
      <c r="E6" s="10">
        <v>26567942</v>
      </c>
      <c r="F6" s="10">
        <v>5385011</v>
      </c>
      <c r="G6" s="10">
        <v>684213</v>
      </c>
      <c r="H6" s="10">
        <v>1346138</v>
      </c>
      <c r="I6" s="10">
        <v>1647077</v>
      </c>
      <c r="J6" s="10">
        <v>2247047</v>
      </c>
      <c r="K6" s="10">
        <v>882816</v>
      </c>
      <c r="L6" s="10">
        <v>564159</v>
      </c>
      <c r="M6" s="10">
        <v>886579</v>
      </c>
      <c r="N6" s="10">
        <v>764886</v>
      </c>
      <c r="O6" s="10">
        <v>422627</v>
      </c>
      <c r="P6" s="10">
        <v>33522</v>
      </c>
      <c r="Q6" s="10">
        <v>264008</v>
      </c>
    </row>
    <row r="7" spans="1:22">
      <c r="A7" s="2" t="s">
        <v>319</v>
      </c>
      <c r="B7" s="3">
        <v>448830</v>
      </c>
      <c r="C7" s="3">
        <v>42185</v>
      </c>
      <c r="D7" s="3">
        <v>406645</v>
      </c>
      <c r="E7" s="3">
        <v>261380</v>
      </c>
      <c r="F7" s="3">
        <v>50260</v>
      </c>
      <c r="G7" s="3">
        <v>6386</v>
      </c>
      <c r="H7" s="3">
        <v>4240</v>
      </c>
      <c r="I7" s="3">
        <v>18936</v>
      </c>
      <c r="J7" s="3">
        <v>17526</v>
      </c>
      <c r="K7" s="3">
        <v>4881</v>
      </c>
      <c r="L7" s="3">
        <v>2656</v>
      </c>
      <c r="M7" s="3">
        <v>4056</v>
      </c>
      <c r="N7" s="3">
        <v>6066</v>
      </c>
      <c r="O7" s="3">
        <v>1445</v>
      </c>
      <c r="P7" s="3">
        <v>196</v>
      </c>
      <c r="Q7" s="3">
        <v>1197</v>
      </c>
    </row>
    <row r="8" spans="1:22">
      <c r="A8" s="2" t="s">
        <v>320</v>
      </c>
      <c r="B8" s="3">
        <v>1086400</v>
      </c>
      <c r="C8" s="3">
        <v>40474</v>
      </c>
      <c r="D8" s="3">
        <v>1045926</v>
      </c>
      <c r="E8" s="3">
        <v>724129</v>
      </c>
      <c r="F8" s="3">
        <v>66831</v>
      </c>
      <c r="G8" s="3">
        <v>18280</v>
      </c>
      <c r="H8" s="3">
        <v>3475</v>
      </c>
      <c r="I8" s="3">
        <v>45204</v>
      </c>
      <c r="J8" s="3">
        <v>73484</v>
      </c>
      <c r="K8" s="3">
        <v>8023</v>
      </c>
      <c r="L8" s="3">
        <v>4642</v>
      </c>
      <c r="M8" s="3">
        <v>35790</v>
      </c>
      <c r="N8" s="3">
        <v>26396</v>
      </c>
      <c r="O8" s="3">
        <v>2798</v>
      </c>
      <c r="P8" s="3">
        <v>387</v>
      </c>
      <c r="Q8" s="3">
        <v>2124</v>
      </c>
    </row>
    <row r="9" spans="1:22">
      <c r="A9" s="2" t="s">
        <v>321</v>
      </c>
      <c r="B9" s="3">
        <v>4279292</v>
      </c>
      <c r="C9" s="3">
        <v>261790</v>
      </c>
      <c r="D9" s="3">
        <v>4017502</v>
      </c>
      <c r="E9" s="3">
        <v>2195170</v>
      </c>
      <c r="F9" s="3">
        <v>493966</v>
      </c>
      <c r="G9" s="3">
        <v>68550</v>
      </c>
      <c r="H9" s="3">
        <v>218089</v>
      </c>
      <c r="I9" s="3">
        <v>220526</v>
      </c>
      <c r="J9" s="3">
        <v>160628</v>
      </c>
      <c r="K9" s="3">
        <v>51675</v>
      </c>
      <c r="L9" s="3">
        <v>81116</v>
      </c>
      <c r="M9" s="3">
        <v>104720</v>
      </c>
      <c r="N9" s="3">
        <v>101118</v>
      </c>
      <c r="O9" s="3">
        <v>22641</v>
      </c>
      <c r="P9" s="3">
        <v>4936</v>
      </c>
      <c r="Q9" s="3">
        <v>22989</v>
      </c>
    </row>
    <row r="10" spans="1:22">
      <c r="A10" s="2" t="s">
        <v>322</v>
      </c>
      <c r="B10" s="3">
        <v>351773</v>
      </c>
      <c r="C10" s="3">
        <v>96891</v>
      </c>
      <c r="D10" s="3">
        <v>254882</v>
      </c>
      <c r="E10" s="3">
        <v>106217</v>
      </c>
      <c r="F10" s="3">
        <v>20904</v>
      </c>
      <c r="G10" s="3">
        <v>12133</v>
      </c>
      <c r="H10" s="3">
        <v>5299</v>
      </c>
      <c r="I10" s="3">
        <v>3286</v>
      </c>
      <c r="J10" s="3">
        <v>9167</v>
      </c>
      <c r="K10" s="3">
        <v>20430</v>
      </c>
      <c r="L10" s="3">
        <v>4944</v>
      </c>
      <c r="M10" s="3">
        <v>6400</v>
      </c>
      <c r="N10" s="3">
        <v>12205</v>
      </c>
      <c r="O10" s="3">
        <v>3155</v>
      </c>
      <c r="P10" s="3">
        <v>220</v>
      </c>
      <c r="Q10" s="3">
        <v>2430</v>
      </c>
    </row>
    <row r="11" spans="1:22">
      <c r="A11" s="2" t="s">
        <v>323</v>
      </c>
      <c r="B11" s="3">
        <v>374233</v>
      </c>
      <c r="C11" s="3">
        <v>78276</v>
      </c>
      <c r="D11" s="3">
        <v>295957</v>
      </c>
      <c r="E11" s="3">
        <v>191440</v>
      </c>
      <c r="F11" s="3">
        <v>26966</v>
      </c>
      <c r="G11" s="3">
        <v>2689</v>
      </c>
      <c r="H11" s="3">
        <v>3010</v>
      </c>
      <c r="I11" s="3">
        <v>5699</v>
      </c>
      <c r="J11" s="3">
        <v>4601</v>
      </c>
      <c r="K11" s="3">
        <v>16593</v>
      </c>
      <c r="L11" s="3">
        <v>4842</v>
      </c>
      <c r="M11" s="3">
        <v>6968</v>
      </c>
      <c r="N11" s="3">
        <v>6660</v>
      </c>
      <c r="O11" s="3">
        <v>1768</v>
      </c>
      <c r="P11" s="3">
        <v>164</v>
      </c>
      <c r="Q11" s="3">
        <v>1011</v>
      </c>
    </row>
    <row r="12" spans="1:22">
      <c r="A12" s="2" t="s">
        <v>324</v>
      </c>
      <c r="B12" s="3">
        <v>1986534</v>
      </c>
      <c r="C12" s="3">
        <v>111761</v>
      </c>
      <c r="D12" s="3">
        <v>1874773</v>
      </c>
      <c r="E12" s="3">
        <v>1043178</v>
      </c>
      <c r="F12" s="3">
        <v>102232</v>
      </c>
      <c r="G12" s="3">
        <v>33141</v>
      </c>
      <c r="H12" s="3">
        <v>59205</v>
      </c>
      <c r="I12" s="3">
        <v>37905</v>
      </c>
      <c r="J12" s="3">
        <v>229352</v>
      </c>
      <c r="K12" s="3">
        <v>96537</v>
      </c>
      <c r="L12" s="3">
        <v>8543</v>
      </c>
      <c r="M12" s="3">
        <v>20792</v>
      </c>
      <c r="N12" s="3">
        <v>15592</v>
      </c>
      <c r="O12" s="3">
        <v>27953</v>
      </c>
      <c r="P12" s="3">
        <v>1778</v>
      </c>
      <c r="Q12" s="3">
        <v>4215</v>
      </c>
    </row>
    <row r="13" spans="1:22">
      <c r="A13" s="2" t="s">
        <v>325</v>
      </c>
      <c r="B13" s="3">
        <v>1775483</v>
      </c>
      <c r="C13" s="3">
        <v>65950</v>
      </c>
      <c r="D13" s="3">
        <v>1709533</v>
      </c>
      <c r="E13" s="3">
        <v>1056960</v>
      </c>
      <c r="F13" s="3">
        <v>120851</v>
      </c>
      <c r="G13" s="3">
        <v>36341</v>
      </c>
      <c r="H13" s="3">
        <v>46324</v>
      </c>
      <c r="I13" s="3">
        <v>44314</v>
      </c>
      <c r="J13" s="3">
        <v>57694</v>
      </c>
      <c r="K13" s="3">
        <v>77550</v>
      </c>
      <c r="L13" s="3">
        <v>10476</v>
      </c>
      <c r="M13" s="3">
        <v>73953</v>
      </c>
      <c r="N13" s="3">
        <v>68183</v>
      </c>
      <c r="O13" s="3">
        <v>10799</v>
      </c>
      <c r="P13" s="3">
        <v>1525</v>
      </c>
      <c r="Q13" s="3">
        <v>7124</v>
      </c>
    </row>
    <row r="14" spans="1:22">
      <c r="A14" s="2" t="s">
        <v>326</v>
      </c>
      <c r="B14" s="3">
        <v>3597057</v>
      </c>
      <c r="C14" s="3">
        <v>692047</v>
      </c>
      <c r="D14" s="3">
        <v>2905010</v>
      </c>
      <c r="E14" s="3">
        <v>1165832</v>
      </c>
      <c r="F14" s="3">
        <v>182096</v>
      </c>
      <c r="G14" s="3">
        <v>85405</v>
      </c>
      <c r="H14" s="3">
        <v>116493</v>
      </c>
      <c r="I14" s="3">
        <v>44350</v>
      </c>
      <c r="J14" s="3">
        <v>218480</v>
      </c>
      <c r="K14" s="3">
        <v>168849</v>
      </c>
      <c r="L14" s="3">
        <v>35190</v>
      </c>
      <c r="M14" s="3">
        <v>46333</v>
      </c>
      <c r="N14" s="3">
        <v>59700</v>
      </c>
      <c r="O14" s="3">
        <v>157423</v>
      </c>
      <c r="P14" s="3">
        <v>3441</v>
      </c>
      <c r="Q14" s="3">
        <v>24126</v>
      </c>
    </row>
    <row r="15" spans="1:22" s="7" customFormat="1">
      <c r="A15" s="7" t="s">
        <v>327</v>
      </c>
      <c r="B15" s="8">
        <v>956838</v>
      </c>
      <c r="C15" s="8">
        <v>170240</v>
      </c>
      <c r="D15" s="8">
        <v>786598</v>
      </c>
      <c r="E15" s="8">
        <v>421554</v>
      </c>
      <c r="F15" s="8">
        <v>38217</v>
      </c>
      <c r="G15" s="8">
        <v>9489</v>
      </c>
      <c r="H15" s="8">
        <v>61149</v>
      </c>
      <c r="I15" s="8">
        <v>11834</v>
      </c>
      <c r="J15" s="8">
        <v>31209</v>
      </c>
      <c r="K15" s="8">
        <v>16296</v>
      </c>
      <c r="L15" s="8">
        <v>8527</v>
      </c>
      <c r="M15" s="8">
        <v>16204</v>
      </c>
      <c r="N15" s="8">
        <v>9314</v>
      </c>
      <c r="O15" s="8">
        <v>31790</v>
      </c>
      <c r="P15" s="8">
        <v>1823</v>
      </c>
      <c r="Q15" s="8">
        <v>8341</v>
      </c>
    </row>
    <row r="16" spans="1:22">
      <c r="A16" s="2" t="s">
        <v>328</v>
      </c>
      <c r="B16" s="3">
        <v>1069663</v>
      </c>
      <c r="C16" s="3">
        <v>117369</v>
      </c>
      <c r="D16" s="3">
        <v>952294</v>
      </c>
      <c r="E16" s="3">
        <v>640984</v>
      </c>
      <c r="F16" s="3">
        <v>153517</v>
      </c>
      <c r="G16" s="3">
        <v>7703</v>
      </c>
      <c r="H16" s="3">
        <v>13777</v>
      </c>
      <c r="I16" s="3">
        <v>21991</v>
      </c>
      <c r="J16" s="3">
        <v>16157</v>
      </c>
      <c r="K16" s="3">
        <v>10355</v>
      </c>
      <c r="L16" s="3">
        <v>9807</v>
      </c>
      <c r="M16" s="3">
        <v>22645</v>
      </c>
      <c r="N16" s="3">
        <v>12041</v>
      </c>
      <c r="O16" s="3">
        <v>1503</v>
      </c>
      <c r="P16" s="3">
        <v>105</v>
      </c>
      <c r="Q16" s="3">
        <v>2690</v>
      </c>
    </row>
    <row r="17" spans="1:17">
      <c r="A17" s="2" t="s">
        <v>329</v>
      </c>
      <c r="B17" s="3">
        <v>958798</v>
      </c>
      <c r="C17" s="3">
        <v>47240</v>
      </c>
      <c r="D17" s="3">
        <v>911558</v>
      </c>
      <c r="E17" s="3">
        <v>812710</v>
      </c>
      <c r="F17" s="3">
        <v>39745</v>
      </c>
      <c r="G17" s="3">
        <v>5655</v>
      </c>
      <c r="H17" s="3">
        <v>1828</v>
      </c>
      <c r="I17" s="3">
        <v>5573</v>
      </c>
      <c r="J17" s="3">
        <v>13937</v>
      </c>
      <c r="K17" s="3">
        <v>3070</v>
      </c>
      <c r="L17" s="3">
        <v>3223</v>
      </c>
      <c r="M17" s="3">
        <v>7145</v>
      </c>
      <c r="N17" s="3">
        <v>4344</v>
      </c>
      <c r="O17" s="3">
        <v>1453</v>
      </c>
      <c r="P17" s="3">
        <v>187</v>
      </c>
      <c r="Q17" s="3">
        <v>565</v>
      </c>
    </row>
    <row r="18" spans="1:17">
      <c r="A18" s="2" t="s">
        <v>330</v>
      </c>
      <c r="B18" s="3">
        <v>844359</v>
      </c>
      <c r="C18" s="3">
        <v>91960</v>
      </c>
      <c r="D18" s="3">
        <v>752399</v>
      </c>
      <c r="E18" s="3">
        <v>484280</v>
      </c>
      <c r="F18" s="3">
        <v>73798</v>
      </c>
      <c r="G18" s="3">
        <v>8681</v>
      </c>
      <c r="H18" s="3">
        <v>31357</v>
      </c>
      <c r="I18" s="3">
        <v>17402</v>
      </c>
      <c r="J18" s="3">
        <v>23524</v>
      </c>
      <c r="K18" s="3">
        <v>7350</v>
      </c>
      <c r="L18" s="3">
        <v>11385</v>
      </c>
      <c r="M18" s="3">
        <v>17569</v>
      </c>
      <c r="N18" s="3">
        <v>9627</v>
      </c>
      <c r="O18" s="3">
        <v>5163</v>
      </c>
      <c r="P18" s="3">
        <v>233</v>
      </c>
      <c r="Q18" s="3">
        <v>2540</v>
      </c>
    </row>
    <row r="19" spans="1:17">
      <c r="A19" s="2" t="s">
        <v>331</v>
      </c>
      <c r="B19" s="3">
        <v>1533832</v>
      </c>
      <c r="C19" s="3">
        <v>131815</v>
      </c>
      <c r="D19" s="3">
        <v>1402017</v>
      </c>
      <c r="E19" s="3">
        <v>669317</v>
      </c>
      <c r="F19" s="3">
        <v>451325</v>
      </c>
      <c r="G19" s="3">
        <v>12843</v>
      </c>
      <c r="H19" s="3">
        <v>32303</v>
      </c>
      <c r="I19" s="3">
        <v>41022</v>
      </c>
      <c r="J19" s="3">
        <v>25375</v>
      </c>
      <c r="K19" s="3">
        <v>8785</v>
      </c>
      <c r="L19" s="3">
        <v>32618</v>
      </c>
      <c r="M19" s="3">
        <v>23364</v>
      </c>
      <c r="N19" s="3">
        <v>14244</v>
      </c>
      <c r="O19" s="3">
        <v>9421</v>
      </c>
      <c r="P19" s="3">
        <v>385</v>
      </c>
      <c r="Q19" s="3">
        <v>4740</v>
      </c>
    </row>
    <row r="20" spans="1:17">
      <c r="A20" s="2" t="s">
        <v>332</v>
      </c>
      <c r="B20" s="3">
        <v>807340</v>
      </c>
      <c r="C20" s="3">
        <v>38025</v>
      </c>
      <c r="D20" s="3">
        <v>769315</v>
      </c>
      <c r="E20" s="3">
        <v>488609</v>
      </c>
      <c r="F20" s="3">
        <v>106781</v>
      </c>
      <c r="G20" s="3">
        <v>15731</v>
      </c>
      <c r="H20" s="3">
        <v>43771</v>
      </c>
      <c r="I20" s="3">
        <v>31640</v>
      </c>
      <c r="J20" s="3">
        <v>7081</v>
      </c>
      <c r="K20" s="3">
        <v>11871</v>
      </c>
      <c r="L20" s="3">
        <v>8890</v>
      </c>
      <c r="M20" s="3">
        <v>12034</v>
      </c>
      <c r="N20" s="3">
        <v>12471</v>
      </c>
      <c r="O20" s="3">
        <v>1472</v>
      </c>
      <c r="P20" s="3">
        <v>66</v>
      </c>
      <c r="Q20" s="3">
        <v>2183</v>
      </c>
    </row>
    <row r="21" spans="1:17">
      <c r="A21" s="2" t="s">
        <v>333</v>
      </c>
      <c r="B21" s="3">
        <v>617478</v>
      </c>
      <c r="C21" s="3">
        <v>55824</v>
      </c>
      <c r="D21" s="3">
        <v>561654</v>
      </c>
      <c r="E21" s="3">
        <v>347344</v>
      </c>
      <c r="F21" s="3">
        <v>91742</v>
      </c>
      <c r="G21" s="3">
        <v>3411</v>
      </c>
      <c r="H21" s="3">
        <v>8492</v>
      </c>
      <c r="I21" s="3">
        <v>14569</v>
      </c>
      <c r="J21" s="3">
        <v>8498</v>
      </c>
      <c r="K21" s="3">
        <v>7202</v>
      </c>
      <c r="L21" s="3">
        <v>7207</v>
      </c>
      <c r="M21" s="3">
        <v>14084</v>
      </c>
      <c r="N21" s="3">
        <v>13872</v>
      </c>
      <c r="O21" s="3">
        <v>2215</v>
      </c>
      <c r="P21" s="3">
        <v>251</v>
      </c>
      <c r="Q21" s="3">
        <v>2966</v>
      </c>
    </row>
    <row r="22" spans="1:17">
      <c r="A22" s="2" t="s">
        <v>334</v>
      </c>
      <c r="B22" s="3">
        <v>978320</v>
      </c>
      <c r="C22" s="3">
        <v>96815</v>
      </c>
      <c r="D22" s="3">
        <v>881505</v>
      </c>
      <c r="E22" s="3">
        <v>571601</v>
      </c>
      <c r="F22" s="3">
        <v>97961</v>
      </c>
      <c r="G22" s="3">
        <v>17491</v>
      </c>
      <c r="H22" s="3">
        <v>51677</v>
      </c>
      <c r="I22" s="3">
        <v>16505</v>
      </c>
      <c r="J22" s="3">
        <v>29099</v>
      </c>
      <c r="K22" s="3">
        <v>10546</v>
      </c>
      <c r="L22" s="3">
        <v>10593</v>
      </c>
      <c r="M22" s="3">
        <v>14547</v>
      </c>
      <c r="N22" s="3">
        <v>11042</v>
      </c>
      <c r="O22" s="3">
        <v>5651</v>
      </c>
      <c r="P22" s="3">
        <v>113</v>
      </c>
      <c r="Q22" s="3">
        <v>5257</v>
      </c>
    </row>
    <row r="23" spans="1:17">
      <c r="A23" s="2" t="s">
        <v>335</v>
      </c>
      <c r="B23" s="3">
        <v>797264</v>
      </c>
      <c r="C23" s="3">
        <v>202203</v>
      </c>
      <c r="D23" s="3">
        <v>595061</v>
      </c>
      <c r="E23" s="3">
        <v>417086</v>
      </c>
      <c r="F23" s="3">
        <v>29003</v>
      </c>
      <c r="G23" s="3">
        <v>6062</v>
      </c>
      <c r="H23" s="3">
        <v>5210</v>
      </c>
      <c r="I23" s="3">
        <v>6096</v>
      </c>
      <c r="J23" s="3">
        <v>19216</v>
      </c>
      <c r="K23" s="3">
        <v>15065</v>
      </c>
      <c r="L23" s="3">
        <v>3826</v>
      </c>
      <c r="M23" s="3">
        <v>6811</v>
      </c>
      <c r="N23" s="3">
        <v>12477</v>
      </c>
      <c r="O23" s="3">
        <v>4441</v>
      </c>
      <c r="P23" s="3">
        <v>1615</v>
      </c>
      <c r="Q23" s="3">
        <v>2438</v>
      </c>
    </row>
    <row r="24" spans="1:17">
      <c r="A24" s="2" t="s">
        <v>336</v>
      </c>
      <c r="B24" s="3">
        <v>2020799</v>
      </c>
      <c r="C24" s="3">
        <v>107676</v>
      </c>
      <c r="D24" s="3">
        <v>1913123</v>
      </c>
      <c r="E24" s="3">
        <v>1451378</v>
      </c>
      <c r="F24" s="3">
        <v>200811</v>
      </c>
      <c r="G24" s="3">
        <v>9267</v>
      </c>
      <c r="H24" s="3">
        <v>67111</v>
      </c>
      <c r="I24" s="3">
        <v>28605</v>
      </c>
      <c r="J24" s="3">
        <v>34955</v>
      </c>
      <c r="K24" s="3">
        <v>4794</v>
      </c>
      <c r="L24" s="3">
        <v>11692</v>
      </c>
      <c r="M24" s="3">
        <v>18807</v>
      </c>
      <c r="N24" s="3">
        <v>11869</v>
      </c>
      <c r="O24" s="3">
        <v>8337</v>
      </c>
      <c r="P24" s="3">
        <v>496</v>
      </c>
      <c r="Q24" s="3">
        <v>4824</v>
      </c>
    </row>
    <row r="25" spans="1:17">
      <c r="A25" s="2" t="s">
        <v>337</v>
      </c>
      <c r="B25" s="3">
        <v>1411237</v>
      </c>
      <c r="C25" s="3">
        <v>99236</v>
      </c>
      <c r="D25" s="3">
        <v>1312001</v>
      </c>
      <c r="E25" s="3">
        <v>432289</v>
      </c>
      <c r="F25" s="3">
        <v>216450</v>
      </c>
      <c r="G25" s="3">
        <v>21001</v>
      </c>
      <c r="H25" s="3">
        <v>169150</v>
      </c>
      <c r="I25" s="3">
        <v>59072</v>
      </c>
      <c r="J25" s="3">
        <v>55920</v>
      </c>
      <c r="K25" s="3">
        <v>14030</v>
      </c>
      <c r="L25" s="3">
        <v>62130</v>
      </c>
      <c r="M25" s="3">
        <v>8015</v>
      </c>
      <c r="N25" s="3">
        <v>10804</v>
      </c>
      <c r="O25" s="3">
        <v>36626</v>
      </c>
      <c r="P25" s="3">
        <v>991</v>
      </c>
      <c r="Q25" s="3">
        <v>59371</v>
      </c>
    </row>
    <row r="26" spans="1:17">
      <c r="A26" s="2" t="s">
        <v>338</v>
      </c>
      <c r="B26" s="3">
        <v>246538</v>
      </c>
      <c r="C26" s="3">
        <v>25857</v>
      </c>
      <c r="D26" s="3">
        <v>220681</v>
      </c>
      <c r="E26" s="3">
        <v>134852</v>
      </c>
      <c r="F26" s="3">
        <v>22393</v>
      </c>
      <c r="G26" s="3">
        <v>4176</v>
      </c>
      <c r="H26" s="3">
        <v>3160</v>
      </c>
      <c r="I26" s="3">
        <v>6560</v>
      </c>
      <c r="J26" s="3">
        <v>9713</v>
      </c>
      <c r="K26" s="3">
        <v>3299</v>
      </c>
      <c r="L26" s="3">
        <v>2097</v>
      </c>
      <c r="M26" s="3">
        <v>5773</v>
      </c>
      <c r="N26" s="3">
        <v>5376</v>
      </c>
      <c r="O26" s="3">
        <v>1602</v>
      </c>
      <c r="P26" s="3">
        <v>219</v>
      </c>
      <c r="Q26" s="3">
        <v>1003</v>
      </c>
    </row>
    <row r="27" spans="1:17">
      <c r="A27" s="2" t="s">
        <v>339</v>
      </c>
      <c r="B27" s="3">
        <v>2738180</v>
      </c>
      <c r="C27" s="3">
        <v>110443</v>
      </c>
      <c r="D27" s="3">
        <v>2627737</v>
      </c>
      <c r="E27" s="3">
        <v>1367840</v>
      </c>
      <c r="F27" s="3">
        <v>352449</v>
      </c>
      <c r="G27" s="3">
        <v>46379</v>
      </c>
      <c r="H27" s="3">
        <v>83705</v>
      </c>
      <c r="I27" s="3">
        <v>192498</v>
      </c>
      <c r="J27" s="3">
        <v>169206</v>
      </c>
      <c r="K27" s="3">
        <v>15654</v>
      </c>
      <c r="L27" s="3">
        <v>83041</v>
      </c>
      <c r="M27" s="3">
        <v>28324</v>
      </c>
      <c r="N27" s="3">
        <v>50272</v>
      </c>
      <c r="O27" s="3">
        <v>12774</v>
      </c>
      <c r="P27" s="3">
        <v>5331</v>
      </c>
      <c r="Q27" s="3">
        <v>31301</v>
      </c>
    </row>
    <row r="28" spans="1:17">
      <c r="A28" s="2" t="s">
        <v>340</v>
      </c>
      <c r="B28" s="3">
        <v>2548044</v>
      </c>
      <c r="C28" s="3">
        <v>74067</v>
      </c>
      <c r="D28" s="3">
        <v>2473977</v>
      </c>
      <c r="E28" s="3">
        <v>1220884</v>
      </c>
      <c r="F28" s="3">
        <v>537548</v>
      </c>
      <c r="G28" s="3">
        <v>22729</v>
      </c>
      <c r="H28" s="3">
        <v>25695</v>
      </c>
      <c r="I28" s="3">
        <v>102704</v>
      </c>
      <c r="J28" s="3">
        <v>387871</v>
      </c>
      <c r="K28" s="3">
        <v>16585</v>
      </c>
      <c r="L28" s="3">
        <v>20352</v>
      </c>
      <c r="M28" s="3">
        <v>20932</v>
      </c>
      <c r="N28" s="3">
        <v>14593</v>
      </c>
      <c r="O28" s="3">
        <v>6098</v>
      </c>
      <c r="P28" s="3">
        <v>1658</v>
      </c>
      <c r="Q28" s="3">
        <v>4409</v>
      </c>
    </row>
    <row r="29" spans="1:17">
      <c r="A29" s="2" t="s">
        <v>341</v>
      </c>
      <c r="B29" s="3">
        <v>1462904</v>
      </c>
      <c r="C29" s="3">
        <v>60535</v>
      </c>
      <c r="D29" s="3">
        <v>1402369</v>
      </c>
      <c r="E29" s="3">
        <v>829557</v>
      </c>
      <c r="F29" s="3">
        <v>204061</v>
      </c>
      <c r="G29" s="3">
        <v>17692</v>
      </c>
      <c r="H29" s="3">
        <v>7172</v>
      </c>
      <c r="I29" s="3">
        <v>51991</v>
      </c>
      <c r="J29" s="3">
        <v>121218</v>
      </c>
      <c r="K29" s="3">
        <v>21275</v>
      </c>
      <c r="L29" s="3">
        <v>11442</v>
      </c>
      <c r="M29" s="3">
        <v>39007</v>
      </c>
      <c r="N29" s="3">
        <v>41425</v>
      </c>
      <c r="O29" s="3">
        <v>1623</v>
      </c>
      <c r="P29" s="3">
        <v>546</v>
      </c>
      <c r="Q29" s="3">
        <v>3490</v>
      </c>
    </row>
    <row r="30" spans="1:17">
      <c r="A30" s="2" t="s">
        <v>342</v>
      </c>
      <c r="B30" s="3">
        <v>2146147</v>
      </c>
      <c r="C30" s="3">
        <v>491517</v>
      </c>
      <c r="D30" s="3">
        <v>1654630</v>
      </c>
      <c r="E30" s="3">
        <v>1001832</v>
      </c>
      <c r="F30" s="3">
        <v>106496</v>
      </c>
      <c r="G30" s="3">
        <v>9395</v>
      </c>
      <c r="H30" s="3">
        <v>12060</v>
      </c>
      <c r="I30" s="3">
        <v>29165</v>
      </c>
      <c r="J30" s="3">
        <v>29814</v>
      </c>
      <c r="K30" s="3">
        <v>167251</v>
      </c>
      <c r="L30" s="3">
        <v>10133</v>
      </c>
      <c r="M30" s="3">
        <v>96230</v>
      </c>
      <c r="N30" s="3">
        <v>36787</v>
      </c>
      <c r="O30" s="3">
        <v>7620</v>
      </c>
      <c r="P30" s="3">
        <v>481</v>
      </c>
      <c r="Q30" s="3">
        <v>18050</v>
      </c>
    </row>
    <row r="31" spans="1:17">
      <c r="A31" s="2" t="s">
        <v>343</v>
      </c>
      <c r="B31" s="3">
        <v>474141</v>
      </c>
      <c r="C31" s="3">
        <v>40425</v>
      </c>
      <c r="D31" s="3">
        <v>433716</v>
      </c>
      <c r="E31" s="3">
        <v>317201</v>
      </c>
      <c r="F31" s="3">
        <v>37867</v>
      </c>
      <c r="G31" s="3">
        <v>6679</v>
      </c>
      <c r="H31" s="3">
        <v>2784</v>
      </c>
      <c r="I31" s="3">
        <v>11400</v>
      </c>
      <c r="J31" s="3">
        <v>9273</v>
      </c>
      <c r="K31" s="3">
        <v>9030</v>
      </c>
      <c r="L31" s="3">
        <v>2199</v>
      </c>
      <c r="M31" s="3">
        <v>3822</v>
      </c>
      <c r="N31" s="3">
        <v>5623</v>
      </c>
      <c r="O31" s="3">
        <v>5838</v>
      </c>
      <c r="P31" s="3">
        <v>149</v>
      </c>
      <c r="Q31" s="3">
        <v>845</v>
      </c>
    </row>
    <row r="32" spans="1:17">
      <c r="A32" s="2" t="s">
        <v>344</v>
      </c>
      <c r="B32" s="3">
        <v>1070479</v>
      </c>
      <c r="C32" s="3">
        <v>19617</v>
      </c>
      <c r="D32" s="3">
        <v>1050862</v>
      </c>
      <c r="E32" s="3">
        <v>927998</v>
      </c>
      <c r="F32" s="3">
        <v>23742</v>
      </c>
      <c r="G32" s="3">
        <v>9612</v>
      </c>
      <c r="H32" s="3">
        <v>960</v>
      </c>
      <c r="I32" s="3">
        <v>9941</v>
      </c>
      <c r="J32" s="3">
        <v>58531</v>
      </c>
      <c r="K32" s="3">
        <v>1573</v>
      </c>
      <c r="L32" s="3">
        <v>785</v>
      </c>
      <c r="M32" s="3">
        <v>1335</v>
      </c>
      <c r="N32" s="3">
        <v>1597</v>
      </c>
      <c r="O32" s="3">
        <v>1164</v>
      </c>
      <c r="P32" s="3">
        <v>44</v>
      </c>
      <c r="Q32" s="3">
        <v>1095</v>
      </c>
    </row>
    <row r="33" spans="1:17">
      <c r="A33" s="2" t="s">
        <v>345</v>
      </c>
      <c r="B33" s="3">
        <v>1811295</v>
      </c>
      <c r="C33" s="3">
        <v>44353</v>
      </c>
      <c r="D33" s="3">
        <v>1766942</v>
      </c>
      <c r="E33" s="3">
        <v>1097503</v>
      </c>
      <c r="F33" s="3">
        <v>340744</v>
      </c>
      <c r="G33" s="3">
        <v>28317</v>
      </c>
      <c r="H33" s="3">
        <v>16436</v>
      </c>
      <c r="I33" s="3">
        <v>93332</v>
      </c>
      <c r="J33" s="3">
        <v>76279</v>
      </c>
      <c r="K33" s="3">
        <v>7661</v>
      </c>
      <c r="L33" s="3">
        <v>6188</v>
      </c>
      <c r="M33" s="3">
        <v>16519</v>
      </c>
      <c r="N33" s="3">
        <v>12188</v>
      </c>
      <c r="O33" s="3">
        <v>9146</v>
      </c>
      <c r="P33" s="3">
        <v>216</v>
      </c>
      <c r="Q33" s="3">
        <v>2120</v>
      </c>
    </row>
    <row r="34" spans="1:17">
      <c r="A34" s="2" t="s">
        <v>346</v>
      </c>
      <c r="B34" s="3">
        <v>627151</v>
      </c>
      <c r="C34" s="3">
        <v>23180</v>
      </c>
      <c r="D34" s="3">
        <v>603971</v>
      </c>
      <c r="E34" s="3">
        <v>398908</v>
      </c>
      <c r="F34" s="3">
        <v>31956</v>
      </c>
      <c r="G34" s="3">
        <v>7243</v>
      </c>
      <c r="H34" s="3">
        <v>2127</v>
      </c>
      <c r="I34" s="3">
        <v>120434</v>
      </c>
      <c r="J34" s="3">
        <v>19868</v>
      </c>
      <c r="K34" s="3">
        <v>1207</v>
      </c>
      <c r="L34" s="3">
        <v>1054</v>
      </c>
      <c r="M34" s="3">
        <v>6626</v>
      </c>
      <c r="N34" s="3">
        <v>2023</v>
      </c>
      <c r="O34" s="3">
        <v>1394</v>
      </c>
      <c r="P34" s="3">
        <v>70</v>
      </c>
      <c r="Q34" s="3">
        <v>447</v>
      </c>
    </row>
    <row r="35" spans="1:17">
      <c r="A35" s="2" t="s">
        <v>347</v>
      </c>
      <c r="B35" s="3">
        <v>1649296</v>
      </c>
      <c r="C35" s="3">
        <v>137453</v>
      </c>
      <c r="D35" s="3">
        <v>1511843</v>
      </c>
      <c r="E35" s="3">
        <v>1168444</v>
      </c>
      <c r="F35" s="3">
        <v>67375</v>
      </c>
      <c r="G35" s="3">
        <v>23033</v>
      </c>
      <c r="H35" s="3">
        <v>16134</v>
      </c>
      <c r="I35" s="3">
        <v>22803</v>
      </c>
      <c r="J35" s="3">
        <v>114129</v>
      </c>
      <c r="K35" s="3">
        <v>10711</v>
      </c>
      <c r="L35" s="3">
        <v>5486</v>
      </c>
      <c r="M35" s="3">
        <v>24473</v>
      </c>
      <c r="N35" s="3">
        <v>7428</v>
      </c>
      <c r="O35" s="3">
        <v>4864</v>
      </c>
      <c r="P35" s="3">
        <v>202</v>
      </c>
      <c r="Q35" s="3">
        <v>1674</v>
      </c>
    </row>
    <row r="36" spans="1:17">
      <c r="A36" s="2" t="s">
        <v>348</v>
      </c>
      <c r="B36" s="3">
        <v>2308087</v>
      </c>
      <c r="C36" s="3">
        <v>89257</v>
      </c>
      <c r="D36" s="3">
        <v>2218830</v>
      </c>
      <c r="E36" s="3">
        <v>1178618</v>
      </c>
      <c r="F36" s="3">
        <v>330148</v>
      </c>
      <c r="G36" s="3">
        <v>27209</v>
      </c>
      <c r="H36" s="3">
        <v>168462</v>
      </c>
      <c r="I36" s="3">
        <v>115347</v>
      </c>
      <c r="J36" s="3">
        <v>50836</v>
      </c>
      <c r="K36" s="3">
        <v>14742</v>
      </c>
      <c r="L36" s="3">
        <v>37836</v>
      </c>
      <c r="M36" s="3">
        <v>45985</v>
      </c>
      <c r="N36" s="3">
        <v>50865</v>
      </c>
      <c r="O36" s="3">
        <v>9892</v>
      </c>
      <c r="P36" s="3">
        <v>3435</v>
      </c>
      <c r="Q36" s="3">
        <v>17496</v>
      </c>
    </row>
    <row r="37" spans="1:17">
      <c r="A37" s="2" t="s">
        <v>349</v>
      </c>
      <c r="B37" s="3">
        <v>1366558</v>
      </c>
      <c r="C37" s="3">
        <v>61606</v>
      </c>
      <c r="D37" s="3">
        <v>1304952</v>
      </c>
      <c r="E37" s="3">
        <v>828750</v>
      </c>
      <c r="F37" s="3">
        <v>77189</v>
      </c>
      <c r="G37" s="3">
        <v>22612</v>
      </c>
      <c r="H37" s="3">
        <v>19576</v>
      </c>
      <c r="I37" s="3">
        <v>67619</v>
      </c>
      <c r="J37" s="3">
        <v>38032</v>
      </c>
      <c r="K37" s="3">
        <v>25630</v>
      </c>
      <c r="L37" s="3">
        <v>17629</v>
      </c>
      <c r="M37" s="3">
        <v>50943</v>
      </c>
      <c r="N37" s="3">
        <v>39220</v>
      </c>
      <c r="O37" s="3">
        <v>12461</v>
      </c>
      <c r="P37" s="3">
        <v>1040</v>
      </c>
      <c r="Q37" s="3">
        <v>8567</v>
      </c>
    </row>
    <row r="38" spans="1:17">
      <c r="A38" s="2" t="s">
        <v>350</v>
      </c>
      <c r="B38" s="3">
        <v>1420976</v>
      </c>
      <c r="C38" s="3">
        <v>55797</v>
      </c>
      <c r="D38" s="3">
        <v>1365179</v>
      </c>
      <c r="E38" s="3">
        <v>726004</v>
      </c>
      <c r="F38" s="3">
        <v>367158</v>
      </c>
      <c r="G38" s="3">
        <v>16267</v>
      </c>
      <c r="H38" s="3">
        <v>14466</v>
      </c>
      <c r="I38" s="3">
        <v>51942</v>
      </c>
      <c r="J38" s="3">
        <v>36770</v>
      </c>
      <c r="K38" s="3">
        <v>9992</v>
      </c>
      <c r="L38" s="3">
        <v>19280</v>
      </c>
      <c r="M38" s="3">
        <v>32573</v>
      </c>
      <c r="N38" s="3">
        <v>25633</v>
      </c>
      <c r="O38" s="3">
        <v>3335</v>
      </c>
      <c r="P38" s="3">
        <v>398</v>
      </c>
      <c r="Q38" s="3">
        <v>5014</v>
      </c>
    </row>
    <row r="39" spans="1:17">
      <c r="A39" s="2" t="s">
        <v>351</v>
      </c>
      <c r="B39" s="3">
        <v>452402</v>
      </c>
      <c r="C39" s="3">
        <v>66304</v>
      </c>
      <c r="D39" s="3">
        <v>386098</v>
      </c>
      <c r="E39" s="3">
        <v>216900</v>
      </c>
      <c r="F39" s="3">
        <v>34271</v>
      </c>
      <c r="G39" s="3">
        <v>32006</v>
      </c>
      <c r="H39" s="3">
        <v>6064</v>
      </c>
      <c r="I39" s="3">
        <v>6041</v>
      </c>
      <c r="J39" s="3">
        <v>16699</v>
      </c>
      <c r="K39" s="3">
        <v>8237</v>
      </c>
      <c r="L39" s="3">
        <v>3386</v>
      </c>
      <c r="M39" s="3">
        <v>7564</v>
      </c>
      <c r="N39" s="3">
        <v>8387</v>
      </c>
      <c r="O39" s="3">
        <v>4022</v>
      </c>
      <c r="P39" s="3">
        <v>134</v>
      </c>
      <c r="Q39" s="3">
        <v>1428</v>
      </c>
    </row>
    <row r="40" spans="1:17">
      <c r="A40" s="2" t="s">
        <v>352</v>
      </c>
      <c r="B40" s="3">
        <v>2569205</v>
      </c>
      <c r="C40" s="3">
        <v>145483</v>
      </c>
      <c r="D40" s="3">
        <v>2423722</v>
      </c>
      <c r="E40" s="3">
        <v>1671193</v>
      </c>
      <c r="F40" s="3">
        <v>288158</v>
      </c>
      <c r="G40" s="3">
        <v>30605</v>
      </c>
      <c r="H40" s="3">
        <v>25377</v>
      </c>
      <c r="I40" s="3">
        <v>90771</v>
      </c>
      <c r="J40" s="3">
        <v>72905</v>
      </c>
      <c r="K40" s="3">
        <v>16067</v>
      </c>
      <c r="L40" s="3">
        <v>20944</v>
      </c>
      <c r="M40" s="3">
        <v>46236</v>
      </c>
      <c r="N40" s="3">
        <v>45444</v>
      </c>
      <c r="O40" s="3">
        <v>4740</v>
      </c>
      <c r="P40" s="3">
        <v>687</v>
      </c>
      <c r="Q40" s="3">
        <v>5938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HEIß Vanessa</cp:lastModifiedBy>
  <cp:lastPrinted>2006-11-30T07:57:22Z</cp:lastPrinted>
  <dcterms:created xsi:type="dcterms:W3CDTF">2002-11-26T15:28:01Z</dcterms:created>
  <dcterms:modified xsi:type="dcterms:W3CDTF">2024-12-18T13:35:46Z</dcterms:modified>
</cp:coreProperties>
</file>