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Gemeinden!$B$5:$S$284</definedName>
    <definedName name="ue_hkl2006_1" localSheetId="0">Gemeinden!$B$5:$S$282</definedName>
    <definedName name="ue_hkl2006b" localSheetId="1">Bezirke!$A$6:$Q$15</definedName>
    <definedName name="ue_hkl2006t" localSheetId="2">TVB!$A$6:$Q$40</definedName>
  </definedNames>
  <calcPr calcId="162913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9" type="6" refreshedVersion="2" background="1" saveData="1">
    <textPr sourceFile="I:\FA03\HTML\DATEN\Tourismus\ue-hkl200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91" type="6" refreshedVersion="6" background="1" saveData="1">
    <textPr sourceFile="I:\FA03\HTML\DATEN\Tourismus\ue-hkl20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9b" type="6" refreshedVersion="6" background="1" saveData="1">
    <textPr sourceFile="I:\FA03\HTML\DATEN\Tourismus\ue-hkl2022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9t" type="6" refreshedVersion="6" background="1" saveData="1">
    <textPr sourceFile="I:\FA03\HTML\DATEN\Tourismus\ue-hkl2022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<sst xmlns="http://schemas.openxmlformats.org/spreadsheetml/2006/main" count="663" uniqueCount="353">
  <si>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</si>
  <si>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</si>
  <si>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</si>
  <si>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</si>
  <si>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</si>
  <si>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</si>
  <si>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</si>
  <si>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</si>
  <si>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</si>
  <si>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</si>
  <si>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</si>
  <si>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</si>
  <si>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</si>
  <si>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</si>
  <si>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</si>
  <si>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</si>
  <si>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</si>
  <si>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</si>
  <si>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</si>
  <si>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</si>
  <si>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</si>
  <si>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</si>
  <si>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</si>
  <si>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</si>
  <si>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</si>
  <si>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</si>
  <si>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</si>
  <si>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</si>
  <si>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</si>
  <si>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</si>
  <si>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</si>
  <si>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</si>
  <si>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</si>
  <si>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</si>
  <si>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</si>
  <si>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</si>
  <si>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</si>
  <si>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</si>
  <si>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</si>
  <si>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</si>
  <si>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</si>
  <si>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</si>
  <si>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</si>
  <si>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</si>
  <si>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</si>
  <si>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</si>
  <si>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</si>
  <si>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</si>
  <si>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</si>
  <si>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</si>
  <si>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</si>
  <si>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</si>
  <si>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</si>
  <si>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</si>
  <si>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</si>
  <si>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</si>
  <si>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</si>
  <si>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</si>
  <si>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</si>
  <si>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</si>
  <si>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</si>
  <si>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</si>
  <si>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</si>
  <si>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</si>
  <si>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</si>
  <si>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</si>
  <si>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</si>
  <si>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</si>
  <si>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Ranggen              </t>
  </si>
  <si>
    <t xml:space="preserve"> Rinn                 </t>
  </si>
  <si>
    <t xml:space="preserve"> Rum                  </t>
  </si>
  <si>
    <t xml:space="preserve"> Scharnitz            </t>
  </si>
  <si>
    <t xml:space="preserve"> Schmirn              </t>
  </si>
  <si>
    <t xml:space="preserve"> Sellrain             </t>
  </si>
  <si>
    <t xml:space="preserve"> Sistrans        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</si>
  <si>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</si>
  <si>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</si>
  <si>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</si>
  <si>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</si>
  <si>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</si>
  <si>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</si>
  <si>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</si>
  <si>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</si>
  <si>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</si>
  <si>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</si>
  <si>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</si>
  <si>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</si>
  <si>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</si>
  <si>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</si>
  <si>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Hochfilzen          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</si>
  <si>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</si>
  <si>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</si>
  <si>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</si>
  <si>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</si>
  <si>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</si>
  <si>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</si>
  <si>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</si>
  <si>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</si>
  <si>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</si>
  <si>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</si>
  <si>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</si>
  <si>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</si>
  <si>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</si>
  <si>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</si>
  <si>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</si>
  <si>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</si>
  <si>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</si>
  <si>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</si>
  <si>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</si>
  <si>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</si>
  <si>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</si>
  <si>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</si>
  <si>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</si>
  <si>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</si>
  <si>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</si>
  <si>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</si>
  <si>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</si>
  <si>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</si>
  <si>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</si>
  <si>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</si>
  <si>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</si>
  <si>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</si>
  <si>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</si>
  <si>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</si>
  <si>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</si>
  <si>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</si>
  <si>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</si>
  <si>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</si>
  <si>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</si>
  <si>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</si>
  <si>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</si>
  <si>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</si>
  <si>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</si>
  <si>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</si>
  <si>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</si>
  <si>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</si>
  <si>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</si>
  <si>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</si>
  <si>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</si>
  <si>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</si>
  <si>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</si>
  <si>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</si>
  <si>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</si>
  <si>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</si>
  <si>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</si>
  <si>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</si>
  <si>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</si>
  <si>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</si>
  <si>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</si>
  <si>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</si>
  <si>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</si>
  <si>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</si>
  <si>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</si>
  <si>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</si>
  <si>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</si>
  <si>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</si>
  <si>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</si>
  <si>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</si>
  <si>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</si>
  <si>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</si>
  <si>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</si>
  <si>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</si>
  <si>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</si>
  <si>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</si>
  <si>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</si>
  <si>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</si>
  <si>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</si>
  <si>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</si>
  <si>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</si>
  <si>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</si>
  <si>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</si>
  <si>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</si>
  <si>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</si>
  <si>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</si>
  <si>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</si>
  <si>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</si>
  <si>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</si>
  <si>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</si>
  <si>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</si>
  <si>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</si>
  <si>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</si>
  <si>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</si>
  <si>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</si>
  <si>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</si>
  <si>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</si>
  <si>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</si>
  <si>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</si>
  <si>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</si>
  <si>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</si>
  <si>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</si>
  <si>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</si>
  <si>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</si>
  <si>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</si>
  <si>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</si>
  <si>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</si>
  <si>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</si>
  <si>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</si>
  <si>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</si>
  <si>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</si>
  <si>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</si>
  <si>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</si>
  <si>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</si>
  <si>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</si>
  <si>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</si>
  <si>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</si>
  <si>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</si>
  <si>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</si>
  <si>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</si>
  <si>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</si>
  <si>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</si>
  <si>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</si>
  <si>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</si>
  <si>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</si>
  <si>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</si>
  <si>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</si>
  <si>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</si>
  <si>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</si>
  <si>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</si>
  <si>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</si>
  <si>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</si>
  <si>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</si>
  <si>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</si>
  <si>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</si>
  <si>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</si>
  <si>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</si>
  <si>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</si>
  <si>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</si>
  <si>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</si>
  <si>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</si>
  <si>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</si>
  <si>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</si>
  <si>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</si>
  <si>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</si>
  <si>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</si>
  <si>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</si>
  <si>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</si>
  <si>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</si>
  <si>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</si>
  <si>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</si>
  <si>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</si>
  <si>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</si>
  <si>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</si>
  <si>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</si>
  <si>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</si>
  <si>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</si>
  <si>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</si>
  <si>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</si>
  <si>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</si>
  <si>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</si>
  <si>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</si>
  <si>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</si>
  <si>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</si>
  <si>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</si>
  <si>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</si>
  <si>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</si>
  <si>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</si>
  <si>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</si>
  <si>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</si>
  <si>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</si>
  <si>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</si>
  <si>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</si>
  <si>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</si>
  <si>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</si>
  <si>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</si>
  <si>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</si>
  <si>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</si>
  <si>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</si>
  <si>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</si>
  <si>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</si>
  <si>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</si>
  <si>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</si>
  <si>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</si>
  <si>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</si>
  <si>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</si>
  <si>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</si>
  <si>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</si>
  <si>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</si>
  <si>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Telfes im Stubai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</si>
  <si>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</si>
  <si>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</si>
  <si>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</si>
  <si>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</si>
  <si>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</si>
  <si>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</si>
  <si>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</si>
  <si>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</si>
  <si>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</si>
  <si>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</si>
  <si>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Stanz bei Landeck    </t>
  </si>
  <si>
    <t xml:space="preserve"> Kals am Großglockner </t>
  </si>
  <si>
    <t xml:space="preserve"> Matrei in Osttirol   </t>
  </si>
  <si>
    <t xml:space="preserve"> Weißenbach am Lech   </t>
  </si>
  <si>
    <t xml:space="preserve"> Aschau im Zillertal  </t>
  </si>
  <si>
    <t xml:space="preserve"> Bruck am Ziller 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</si>
  <si>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</si>
  <si>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</si>
  <si>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</si>
  <si>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</si>
  <si>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</si>
  <si>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</si>
  <si>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</si>
  <si>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 St. Leonhard im Pitzt</t>
  </si>
  <si>
    <t xml:space="preserve"> St. Sigmund im Sellra</t>
  </si>
  <si>
    <t xml:space="preserve"> Schönberg im Stubaita</t>
  </si>
  <si>
    <t xml:space="preserve"> Steinach am Brenner  </t>
  </si>
  <si>
    <t xml:space="preserve"> Going am Wilden Kaise</t>
  </si>
  <si>
    <t xml:space="preserve"> Hopfgarten im Brixent</t>
  </si>
  <si>
    <t xml:space="preserve"> St. Jakob in Haus    </t>
  </si>
  <si>
    <t xml:space="preserve"> St. Johann in Tirol  </t>
  </si>
  <si>
    <t xml:space="preserve"> St. Ulrich am Pillers</t>
  </si>
  <si>
    <t xml:space="preserve"> Scheffau am Wilden Ka</t>
  </si>
  <si>
    <t xml:space="preserve"> St. Anton am Arlberg </t>
  </si>
  <si>
    <t xml:space="preserve"> Hopfgarten in Defereg</t>
  </si>
  <si>
    <t xml:space="preserve"> Prägraten am Großvene</t>
  </si>
  <si>
    <t xml:space="preserve"> St. Jakob in Deferegg</t>
  </si>
  <si>
    <t xml:space="preserve"> St. Johann im Walde  </t>
  </si>
  <si>
    <t xml:space="preserve"> St. Veit in Deferegge</t>
  </si>
  <si>
    <t xml:space="preserve"> Buch in Tirol        </t>
  </si>
  <si>
    <t xml:space="preserve">TIROL                       </t>
  </si>
  <si>
    <t xml:space="preserve">Imst Tourismus              </t>
  </si>
  <si>
    <t xml:space="preserve">Pitztal                     </t>
  </si>
  <si>
    <t xml:space="preserve">Ötztal Tourismus            </t>
  </si>
  <si>
    <t xml:space="preserve">Region Hall - Wattens       </t>
  </si>
  <si>
    <t xml:space="preserve">Wipptal                     </t>
  </si>
  <si>
    <t>Seefeld - Tirols Hochplateau</t>
  </si>
  <si>
    <t xml:space="preserve">Stubai Tirol                </t>
  </si>
  <si>
    <t xml:space="preserve">Innsbruck / Feriendörfer    </t>
  </si>
  <si>
    <t xml:space="preserve">Kitzbühel Tourismus         </t>
  </si>
  <si>
    <t xml:space="preserve">Pillerseetal                </t>
  </si>
  <si>
    <t xml:space="preserve">Kaiserwinkl                 </t>
  </si>
  <si>
    <t xml:space="preserve">Kitzb. Alpen, St.Johann,... </t>
  </si>
  <si>
    <t xml:space="preserve">Kitzbüheler Alpen-Brixental </t>
  </si>
  <si>
    <t xml:space="preserve">Wildschönau                 </t>
  </si>
  <si>
    <t xml:space="preserve">Ferienregion Hohe Salve     </t>
  </si>
  <si>
    <t xml:space="preserve">Alpbachtal+Tiroler Seenland </t>
  </si>
  <si>
    <t xml:space="preserve">Kufsteinerland              </t>
  </si>
  <si>
    <t xml:space="preserve">Wilder Kaiser               </t>
  </si>
  <si>
    <t xml:space="preserve">St. Anton am Arlberg        </t>
  </si>
  <si>
    <t xml:space="preserve">Tirol West                  </t>
  </si>
  <si>
    <t xml:space="preserve">Paznaun - Ischgl            </t>
  </si>
  <si>
    <t xml:space="preserve">Serfaus-Fiss-Ladis          </t>
  </si>
  <si>
    <t xml:space="preserve">Tiroler Oberland            </t>
  </si>
  <si>
    <t xml:space="preserve">Osttirol                    </t>
  </si>
  <si>
    <t xml:space="preserve">Naturparkregion Reutte      </t>
  </si>
  <si>
    <t xml:space="preserve">Tannheimer Tal              </t>
  </si>
  <si>
    <t xml:space="preserve">Tiroler Zugspitz Arena      </t>
  </si>
  <si>
    <t xml:space="preserve">Lechtal                     </t>
  </si>
  <si>
    <t xml:space="preserve">Achensee                    </t>
  </si>
  <si>
    <t xml:space="preserve">Mayrhofen                   </t>
  </si>
  <si>
    <t xml:space="preserve">Tux - Finkenberg            </t>
  </si>
  <si>
    <t>Zell-Gerlos, Zillertal Arena</t>
  </si>
  <si>
    <t xml:space="preserve">Silberregion Karwendel      </t>
  </si>
  <si>
    <t>Erste Ferienreg.im Zillertal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</si>
</sst>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-hkl2006_1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_hkl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 activeCell="D8" sqref="D8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2022 -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2022 -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257</v>
      </c>
      <c r="O3" s="4" t="s">
        <v>258</v>
      </c>
      <c r="P3" s="4" t="s">
        <v>259</v>
      </c>
      <c r="Q3" s="4" t="s">
        <v>260</v>
      </c>
      <c r="R3" s="4" t="s">
        <v>261</v>
      </c>
      <c r="S3" s="4" t="s">
        <v>262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2022</v>
      </c>
      <c r="M5" s="3"/>
      <c r="U5" s="2" t="str">
        <f>"ue-hkl"&amp;B5&amp;"-"</f>
        <v>ue-hkl2022-</v>
      </c>
    </row>
    <row r="6" spans="1:23">
      <c r="A6" s="2" t="s">
        <v>15</v>
      </c>
      <c r="B6" s="2">
        <v>70101</v>
      </c>
      <c r="C6" s="2" t="s">
        <v>16</v>
      </c>
      <c r="D6" s="3">
        <v>1293776</v>
      </c>
      <c r="E6" s="3">
        <v>346939</v>
      </c>
      <c r="F6" s="3">
        <v>946837</v>
      </c>
      <c r="G6" s="3">
        <v>340167</v>
      </c>
      <c r="H6" s="3">
        <v>50444</v>
      </c>
      <c r="I6" s="3">
        <v>22094</v>
      </c>
      <c r="J6" s="3">
        <v>43103</v>
      </c>
      <c r="K6" s="3">
        <v>14586</v>
      </c>
      <c r="L6" s="3">
        <v>60847</v>
      </c>
      <c r="M6" s="3">
        <v>71587</v>
      </c>
      <c r="N6" s="3">
        <v>12254</v>
      </c>
      <c r="O6" s="3">
        <v>13300</v>
      </c>
      <c r="P6" s="3">
        <v>14664</v>
      </c>
      <c r="Q6" s="3">
        <v>88213</v>
      </c>
      <c r="R6" s="3">
        <v>2648</v>
      </c>
      <c r="S6" s="3">
        <v>10719</v>
      </c>
      <c r="U6" s="2" t="str">
        <f>"ue-hkl"&amp;B5&amp;"-"</f>
        <v>ue-hkl2022-</v>
      </c>
    </row>
    <row r="7" spans="1:23">
      <c r="A7" s="2" t="s">
        <v>17</v>
      </c>
      <c r="B7" s="2">
        <v>70201</v>
      </c>
      <c r="C7" s="2" t="s">
        <v>263</v>
      </c>
      <c r="D7" s="3">
        <v>106810</v>
      </c>
      <c r="E7" s="3">
        <v>5813</v>
      </c>
      <c r="F7" s="3">
        <v>100997</v>
      </c>
      <c r="G7" s="3">
        <v>61395</v>
      </c>
      <c r="H7" s="3">
        <v>7435</v>
      </c>
      <c r="I7" s="3">
        <v>1820</v>
      </c>
      <c r="J7" s="3">
        <v>2501</v>
      </c>
      <c r="K7" s="3">
        <v>6982</v>
      </c>
      <c r="L7" s="3">
        <v>12083</v>
      </c>
      <c r="M7" s="3">
        <v>704</v>
      </c>
      <c r="N7" s="3">
        <v>336</v>
      </c>
      <c r="O7" s="3">
        <v>2103</v>
      </c>
      <c r="P7" s="3">
        <v>830</v>
      </c>
      <c r="Q7" s="3">
        <v>152</v>
      </c>
      <c r="R7" s="3">
        <v>180</v>
      </c>
      <c r="S7" s="3">
        <v>121</v>
      </c>
    </row>
    <row r="8" spans="1:23">
      <c r="A8" s="2" t="s">
        <v>17</v>
      </c>
      <c r="B8" s="2">
        <v>70202</v>
      </c>
      <c r="C8" s="2" t="s">
        <v>18</v>
      </c>
      <c r="D8" s="3">
        <v>121015</v>
      </c>
      <c r="E8" s="3">
        <v>6136</v>
      </c>
      <c r="F8" s="3">
        <v>114879</v>
      </c>
      <c r="G8" s="3">
        <v>82180</v>
      </c>
      <c r="H8" s="3">
        <v>9885</v>
      </c>
      <c r="I8" s="3">
        <v>4112</v>
      </c>
      <c r="J8" s="3">
        <v>1586</v>
      </c>
      <c r="K8" s="3">
        <v>3706</v>
      </c>
      <c r="L8" s="3">
        <v>3074</v>
      </c>
      <c r="M8" s="3">
        <v>1288</v>
      </c>
      <c r="N8" s="3">
        <v>1001</v>
      </c>
      <c r="O8" s="3">
        <v>792</v>
      </c>
      <c r="P8" s="3">
        <v>1173</v>
      </c>
      <c r="Q8" s="3">
        <v>482</v>
      </c>
      <c r="R8" s="3">
        <v>54</v>
      </c>
      <c r="S8" s="3">
        <v>227</v>
      </c>
    </row>
    <row r="9" spans="1:23">
      <c r="A9" s="2" t="s">
        <v>17</v>
      </c>
      <c r="B9" s="2">
        <v>70203</v>
      </c>
      <c r="C9" s="2" t="s">
        <v>19</v>
      </c>
      <c r="D9" s="3">
        <v>181894</v>
      </c>
      <c r="E9" s="3">
        <v>15069</v>
      </c>
      <c r="F9" s="3">
        <v>166825</v>
      </c>
      <c r="G9" s="3">
        <v>109155</v>
      </c>
      <c r="H9" s="3">
        <v>17938</v>
      </c>
      <c r="I9" s="3">
        <v>2403</v>
      </c>
      <c r="J9" s="3">
        <v>4831</v>
      </c>
      <c r="K9" s="3">
        <v>7716</v>
      </c>
      <c r="L9" s="3">
        <v>9517</v>
      </c>
      <c r="M9" s="3">
        <v>997</v>
      </c>
      <c r="N9" s="3">
        <v>1566</v>
      </c>
      <c r="O9" s="3">
        <v>1041</v>
      </c>
      <c r="P9" s="3">
        <v>2153</v>
      </c>
      <c r="Q9" s="3">
        <v>635</v>
      </c>
      <c r="R9" s="3">
        <v>8</v>
      </c>
      <c r="S9" s="3">
        <v>419</v>
      </c>
    </row>
    <row r="10" spans="1:23">
      <c r="A10" s="2" t="s">
        <v>17</v>
      </c>
      <c r="B10" s="2">
        <v>70204</v>
      </c>
      <c r="C10" s="2" t="s">
        <v>20</v>
      </c>
      <c r="D10" s="3">
        <v>10585</v>
      </c>
      <c r="E10" s="3">
        <v>1958</v>
      </c>
      <c r="F10" s="3">
        <v>8627</v>
      </c>
      <c r="G10" s="3">
        <v>4733</v>
      </c>
      <c r="H10" s="3">
        <v>1192</v>
      </c>
      <c r="I10" s="3">
        <v>68</v>
      </c>
      <c r="J10" s="3">
        <v>14</v>
      </c>
      <c r="K10" s="3">
        <v>245</v>
      </c>
      <c r="L10" s="3">
        <v>121</v>
      </c>
      <c r="M10" s="3">
        <v>116</v>
      </c>
      <c r="N10" s="3">
        <v>54</v>
      </c>
      <c r="O10" s="3">
        <v>472</v>
      </c>
      <c r="P10" s="3">
        <v>320</v>
      </c>
      <c r="Q10" s="3">
        <v>33</v>
      </c>
      <c r="R10" s="3">
        <v>0</v>
      </c>
      <c r="S10" s="3">
        <v>26</v>
      </c>
    </row>
    <row r="11" spans="1:23">
      <c r="A11" s="2" t="s">
        <v>17</v>
      </c>
      <c r="B11" s="2">
        <v>70205</v>
      </c>
      <c r="C11" s="2" t="s">
        <v>21</v>
      </c>
      <c r="D11" s="3">
        <v>194179</v>
      </c>
      <c r="E11" s="3">
        <v>5292</v>
      </c>
      <c r="F11" s="3">
        <v>188887</v>
      </c>
      <c r="G11" s="3">
        <v>136788</v>
      </c>
      <c r="H11" s="3">
        <v>16532</v>
      </c>
      <c r="I11" s="3">
        <v>2411</v>
      </c>
      <c r="J11" s="3">
        <v>422</v>
      </c>
      <c r="K11" s="3">
        <v>7098</v>
      </c>
      <c r="L11" s="3">
        <v>16073</v>
      </c>
      <c r="M11" s="3">
        <v>1456</v>
      </c>
      <c r="N11" s="3">
        <v>1141</v>
      </c>
      <c r="O11" s="3">
        <v>2708</v>
      </c>
      <c r="P11" s="3">
        <v>1282</v>
      </c>
      <c r="Q11" s="3">
        <v>92</v>
      </c>
      <c r="R11" s="3">
        <v>88</v>
      </c>
      <c r="S11" s="3">
        <v>80</v>
      </c>
    </row>
    <row r="12" spans="1:23">
      <c r="A12" s="2" t="s">
        <v>17</v>
      </c>
      <c r="B12" s="2">
        <v>70206</v>
      </c>
      <c r="C12" s="2" t="s">
        <v>22</v>
      </c>
      <c r="D12" s="3">
        <v>4799</v>
      </c>
      <c r="E12" s="3">
        <v>1171</v>
      </c>
      <c r="F12" s="3">
        <v>3628</v>
      </c>
      <c r="G12" s="3">
        <v>2288</v>
      </c>
      <c r="H12" s="3">
        <v>298</v>
      </c>
      <c r="I12" s="3">
        <v>61</v>
      </c>
      <c r="J12" s="3">
        <v>0</v>
      </c>
      <c r="K12" s="3">
        <v>204</v>
      </c>
      <c r="L12" s="3">
        <v>86</v>
      </c>
      <c r="M12" s="3">
        <v>50</v>
      </c>
      <c r="N12" s="3">
        <v>2</v>
      </c>
      <c r="O12" s="3">
        <v>39</v>
      </c>
      <c r="P12" s="3">
        <v>69</v>
      </c>
      <c r="Q12" s="3">
        <v>5</v>
      </c>
      <c r="R12" s="3">
        <v>0</v>
      </c>
      <c r="S12" s="3">
        <v>12</v>
      </c>
    </row>
    <row r="13" spans="1:23">
      <c r="A13" s="2" t="s">
        <v>17</v>
      </c>
      <c r="B13" s="2">
        <v>70207</v>
      </c>
      <c r="C13" s="2" t="s">
        <v>23</v>
      </c>
      <c r="D13" s="3">
        <v>37305</v>
      </c>
      <c r="E13" s="3">
        <v>7881</v>
      </c>
      <c r="F13" s="3">
        <v>29424</v>
      </c>
      <c r="G13" s="3">
        <v>21633</v>
      </c>
      <c r="H13" s="3">
        <v>2267</v>
      </c>
      <c r="I13" s="3">
        <v>298</v>
      </c>
      <c r="J13" s="3">
        <v>156</v>
      </c>
      <c r="K13" s="3">
        <v>620</v>
      </c>
      <c r="L13" s="3">
        <v>1625</v>
      </c>
      <c r="M13" s="3">
        <v>310</v>
      </c>
      <c r="N13" s="3">
        <v>204</v>
      </c>
      <c r="O13" s="3">
        <v>275</v>
      </c>
      <c r="P13" s="3">
        <v>247</v>
      </c>
      <c r="Q13" s="3">
        <v>204</v>
      </c>
      <c r="R13" s="3">
        <v>35</v>
      </c>
      <c r="S13" s="3">
        <v>56</v>
      </c>
    </row>
    <row r="14" spans="1:23">
      <c r="A14" s="2" t="s">
        <v>17</v>
      </c>
      <c r="B14" s="2">
        <v>70208</v>
      </c>
      <c r="C14" s="2" t="s">
        <v>24</v>
      </c>
      <c r="D14" s="3">
        <v>679386</v>
      </c>
      <c r="E14" s="3">
        <v>66012</v>
      </c>
      <c r="F14" s="3">
        <v>613374</v>
      </c>
      <c r="G14" s="3">
        <v>324465</v>
      </c>
      <c r="H14" s="3">
        <v>74372</v>
      </c>
      <c r="I14" s="3">
        <v>19279</v>
      </c>
      <c r="J14" s="3">
        <v>7159</v>
      </c>
      <c r="K14" s="3">
        <v>34131</v>
      </c>
      <c r="L14" s="3">
        <v>41457</v>
      </c>
      <c r="M14" s="3">
        <v>15968</v>
      </c>
      <c r="N14" s="3">
        <v>5633</v>
      </c>
      <c r="O14" s="3">
        <v>24468</v>
      </c>
      <c r="P14" s="3">
        <v>21808</v>
      </c>
      <c r="Q14" s="3">
        <v>1904</v>
      </c>
      <c r="R14" s="3">
        <v>451</v>
      </c>
      <c r="S14" s="3">
        <v>1242</v>
      </c>
    </row>
    <row r="15" spans="1:23">
      <c r="A15" s="2" t="s">
        <v>17</v>
      </c>
      <c r="B15" s="2">
        <v>70209</v>
      </c>
      <c r="C15" s="2" t="s">
        <v>25</v>
      </c>
      <c r="D15" s="3">
        <v>157910</v>
      </c>
      <c r="E15" s="3">
        <v>15936</v>
      </c>
      <c r="F15" s="3">
        <v>141974</v>
      </c>
      <c r="G15" s="3">
        <v>61133</v>
      </c>
      <c r="H15" s="3">
        <v>4170</v>
      </c>
      <c r="I15" s="3">
        <v>3135</v>
      </c>
      <c r="J15" s="3">
        <v>612</v>
      </c>
      <c r="K15" s="3">
        <v>1545</v>
      </c>
      <c r="L15" s="3">
        <v>63628</v>
      </c>
      <c r="M15" s="3">
        <v>1540</v>
      </c>
      <c r="N15" s="3">
        <v>411</v>
      </c>
      <c r="O15" s="3">
        <v>448</v>
      </c>
      <c r="P15" s="3">
        <v>253</v>
      </c>
      <c r="Q15" s="3">
        <v>611</v>
      </c>
      <c r="R15" s="3">
        <v>9</v>
      </c>
      <c r="S15" s="3">
        <v>73</v>
      </c>
    </row>
    <row r="16" spans="1:23">
      <c r="A16" s="2" t="s">
        <v>17</v>
      </c>
      <c r="B16" s="2">
        <v>70210</v>
      </c>
      <c r="C16" s="2" t="s">
        <v>264</v>
      </c>
      <c r="D16" s="3">
        <v>4385</v>
      </c>
      <c r="E16" s="3">
        <v>1555</v>
      </c>
      <c r="F16" s="3">
        <v>2830</v>
      </c>
      <c r="G16" s="3">
        <v>1209</v>
      </c>
      <c r="H16" s="3">
        <v>380</v>
      </c>
      <c r="I16" s="3">
        <v>51</v>
      </c>
      <c r="J16" s="3">
        <v>30</v>
      </c>
      <c r="K16" s="3">
        <v>79</v>
      </c>
      <c r="L16" s="3">
        <v>351</v>
      </c>
      <c r="M16" s="3">
        <v>129</v>
      </c>
      <c r="N16" s="3">
        <v>54</v>
      </c>
      <c r="O16" s="3">
        <v>54</v>
      </c>
      <c r="P16" s="3">
        <v>32</v>
      </c>
      <c r="Q16" s="3">
        <v>13</v>
      </c>
      <c r="R16" s="3">
        <v>6</v>
      </c>
      <c r="S16" s="3">
        <v>5</v>
      </c>
    </row>
    <row r="17" spans="1:19">
      <c r="A17" s="2" t="s">
        <v>17</v>
      </c>
      <c r="B17" s="2">
        <v>70211</v>
      </c>
      <c r="C17" s="2" t="s">
        <v>26</v>
      </c>
      <c r="D17" s="3">
        <v>881</v>
      </c>
      <c r="E17" s="3">
        <v>12</v>
      </c>
      <c r="F17" s="3">
        <v>869</v>
      </c>
      <c r="G17" s="3">
        <v>478</v>
      </c>
      <c r="H17" s="3">
        <v>165</v>
      </c>
      <c r="I17" s="3">
        <v>0</v>
      </c>
      <c r="J17" s="3">
        <v>56</v>
      </c>
      <c r="K17" s="3">
        <v>2</v>
      </c>
      <c r="L17" s="3">
        <v>71</v>
      </c>
      <c r="M17" s="3">
        <v>36</v>
      </c>
      <c r="N17" s="3">
        <v>0</v>
      </c>
      <c r="O17" s="3">
        <v>0</v>
      </c>
      <c r="P17" s="3">
        <v>0</v>
      </c>
      <c r="Q17" s="3">
        <v>28</v>
      </c>
      <c r="R17" s="3">
        <v>0</v>
      </c>
      <c r="S17" s="3">
        <v>0</v>
      </c>
    </row>
    <row r="18" spans="1:19">
      <c r="A18" s="2" t="s">
        <v>17</v>
      </c>
      <c r="B18" s="2">
        <v>70212</v>
      </c>
      <c r="C18" s="2" t="s">
        <v>27</v>
      </c>
      <c r="D18" s="3">
        <v>73392</v>
      </c>
      <c r="E18" s="3">
        <v>3359</v>
      </c>
      <c r="F18" s="3">
        <v>70033</v>
      </c>
      <c r="G18" s="3">
        <v>33616</v>
      </c>
      <c r="H18" s="3">
        <v>22657</v>
      </c>
      <c r="I18" s="3">
        <v>1285</v>
      </c>
      <c r="J18" s="3">
        <v>758</v>
      </c>
      <c r="K18" s="3">
        <v>5174</v>
      </c>
      <c r="L18" s="3">
        <v>1807</v>
      </c>
      <c r="M18" s="3">
        <v>934</v>
      </c>
      <c r="N18" s="3">
        <v>726</v>
      </c>
      <c r="O18" s="3">
        <v>652</v>
      </c>
      <c r="P18" s="3">
        <v>403</v>
      </c>
      <c r="Q18" s="3">
        <v>193</v>
      </c>
      <c r="R18" s="3">
        <v>24</v>
      </c>
      <c r="S18" s="3">
        <v>169</v>
      </c>
    </row>
    <row r="19" spans="1:19">
      <c r="A19" s="2" t="s">
        <v>17</v>
      </c>
      <c r="B19" s="2">
        <v>70213</v>
      </c>
      <c r="C19" s="2" t="s">
        <v>28</v>
      </c>
      <c r="D19" s="3">
        <v>105488</v>
      </c>
      <c r="E19" s="3">
        <v>9682</v>
      </c>
      <c r="F19" s="3">
        <v>95806</v>
      </c>
      <c r="G19" s="3">
        <v>66100</v>
      </c>
      <c r="H19" s="3">
        <v>5403</v>
      </c>
      <c r="I19" s="3">
        <v>1024</v>
      </c>
      <c r="J19" s="3">
        <v>228</v>
      </c>
      <c r="K19" s="3">
        <v>2132</v>
      </c>
      <c r="L19" s="3">
        <v>8874</v>
      </c>
      <c r="M19" s="3">
        <v>908</v>
      </c>
      <c r="N19" s="3">
        <v>278</v>
      </c>
      <c r="O19" s="3">
        <v>297</v>
      </c>
      <c r="P19" s="3">
        <v>3328</v>
      </c>
      <c r="Q19" s="3">
        <v>899</v>
      </c>
      <c r="R19" s="3">
        <v>6</v>
      </c>
      <c r="S19" s="3">
        <v>133</v>
      </c>
    </row>
    <row r="20" spans="1:19">
      <c r="A20" s="2" t="s">
        <v>17</v>
      </c>
      <c r="B20" s="2">
        <v>70214</v>
      </c>
      <c r="C20" s="2" t="s">
        <v>29</v>
      </c>
      <c r="D20" s="3">
        <v>301020</v>
      </c>
      <c r="E20" s="3">
        <v>16261</v>
      </c>
      <c r="F20" s="3">
        <v>284759</v>
      </c>
      <c r="G20" s="3">
        <v>177827</v>
      </c>
      <c r="H20" s="3">
        <v>30980</v>
      </c>
      <c r="I20" s="3">
        <v>5093</v>
      </c>
      <c r="J20" s="3">
        <v>3244</v>
      </c>
      <c r="K20" s="3">
        <v>24100</v>
      </c>
      <c r="L20" s="3">
        <v>15057</v>
      </c>
      <c r="M20" s="3">
        <v>2994</v>
      </c>
      <c r="N20" s="3">
        <v>3203</v>
      </c>
      <c r="O20" s="3">
        <v>2730</v>
      </c>
      <c r="P20" s="3">
        <v>2109</v>
      </c>
      <c r="Q20" s="3">
        <v>558</v>
      </c>
      <c r="R20" s="3">
        <v>166</v>
      </c>
      <c r="S20" s="3">
        <v>536</v>
      </c>
    </row>
    <row r="21" spans="1:19">
      <c r="A21" s="2" t="s">
        <v>17</v>
      </c>
      <c r="B21" s="2">
        <v>70215</v>
      </c>
      <c r="C21" s="2" t="s">
        <v>30</v>
      </c>
      <c r="D21" s="3">
        <v>10286</v>
      </c>
      <c r="E21" s="3">
        <v>3111</v>
      </c>
      <c r="F21" s="3">
        <v>7175</v>
      </c>
      <c r="G21" s="3">
        <v>2627</v>
      </c>
      <c r="H21" s="3">
        <v>999</v>
      </c>
      <c r="I21" s="3">
        <v>101</v>
      </c>
      <c r="J21" s="3">
        <v>39</v>
      </c>
      <c r="K21" s="3">
        <v>183</v>
      </c>
      <c r="L21" s="3">
        <v>289</v>
      </c>
      <c r="M21" s="3">
        <v>223</v>
      </c>
      <c r="N21" s="3">
        <v>109</v>
      </c>
      <c r="O21" s="3">
        <v>95</v>
      </c>
      <c r="P21" s="3">
        <v>44</v>
      </c>
      <c r="Q21" s="3">
        <v>43</v>
      </c>
      <c r="R21" s="3">
        <v>0</v>
      </c>
      <c r="S21" s="3">
        <v>13</v>
      </c>
    </row>
    <row r="22" spans="1:19">
      <c r="A22" s="2" t="s">
        <v>17</v>
      </c>
      <c r="B22" s="2">
        <v>70216</v>
      </c>
      <c r="C22" s="2" t="s">
        <v>31</v>
      </c>
      <c r="D22" s="3">
        <v>32150</v>
      </c>
      <c r="E22" s="3">
        <v>5738</v>
      </c>
      <c r="F22" s="3">
        <v>26412</v>
      </c>
      <c r="G22" s="3">
        <v>20962</v>
      </c>
      <c r="H22" s="3">
        <v>467</v>
      </c>
      <c r="I22" s="3">
        <v>157</v>
      </c>
      <c r="J22" s="3">
        <v>212</v>
      </c>
      <c r="K22" s="3">
        <v>302</v>
      </c>
      <c r="L22" s="3">
        <v>1584</v>
      </c>
      <c r="M22" s="3">
        <v>619</v>
      </c>
      <c r="N22" s="3">
        <v>119</v>
      </c>
      <c r="O22" s="3">
        <v>142</v>
      </c>
      <c r="P22" s="3">
        <v>189</v>
      </c>
      <c r="Q22" s="3">
        <v>155</v>
      </c>
      <c r="R22" s="3">
        <v>111</v>
      </c>
      <c r="S22" s="3">
        <v>36</v>
      </c>
    </row>
    <row r="23" spans="1:19">
      <c r="A23" s="2" t="s">
        <v>17</v>
      </c>
      <c r="B23" s="2">
        <v>70217</v>
      </c>
      <c r="C23" s="2" t="s">
        <v>301</v>
      </c>
      <c r="D23" s="3">
        <v>472190</v>
      </c>
      <c r="E23" s="3">
        <v>22302</v>
      </c>
      <c r="F23" s="3">
        <v>449888</v>
      </c>
      <c r="G23" s="3">
        <v>308434</v>
      </c>
      <c r="H23" s="3">
        <v>20581</v>
      </c>
      <c r="I23" s="3">
        <v>8848</v>
      </c>
      <c r="J23" s="3">
        <v>1781</v>
      </c>
      <c r="K23" s="3">
        <v>25422</v>
      </c>
      <c r="L23" s="3">
        <v>22554</v>
      </c>
      <c r="M23" s="3">
        <v>3791</v>
      </c>
      <c r="N23" s="3">
        <v>2143</v>
      </c>
      <c r="O23" s="3">
        <v>18585</v>
      </c>
      <c r="P23" s="3">
        <v>14687</v>
      </c>
      <c r="Q23" s="3">
        <v>2815</v>
      </c>
      <c r="R23" s="3">
        <v>542</v>
      </c>
      <c r="S23" s="3">
        <v>1958</v>
      </c>
    </row>
    <row r="24" spans="1:19">
      <c r="A24" s="2" t="s">
        <v>17</v>
      </c>
      <c r="B24" s="2">
        <v>70218</v>
      </c>
      <c r="C24" s="2" t="s">
        <v>32</v>
      </c>
      <c r="D24" s="3">
        <v>99470</v>
      </c>
      <c r="E24" s="3">
        <v>4783</v>
      </c>
      <c r="F24" s="3">
        <v>94687</v>
      </c>
      <c r="G24" s="3">
        <v>69062</v>
      </c>
      <c r="H24" s="3">
        <v>7019</v>
      </c>
      <c r="I24" s="3">
        <v>1172</v>
      </c>
      <c r="J24" s="3">
        <v>458</v>
      </c>
      <c r="K24" s="3">
        <v>2724</v>
      </c>
      <c r="L24" s="3">
        <v>5199</v>
      </c>
      <c r="M24" s="3">
        <v>604</v>
      </c>
      <c r="N24" s="3">
        <v>451</v>
      </c>
      <c r="O24" s="3">
        <v>922</v>
      </c>
      <c r="P24" s="3">
        <v>684</v>
      </c>
      <c r="Q24" s="3">
        <v>266</v>
      </c>
      <c r="R24" s="3">
        <v>0</v>
      </c>
      <c r="S24" s="3">
        <v>65</v>
      </c>
    </row>
    <row r="25" spans="1:19">
      <c r="A25" s="2" t="s">
        <v>17</v>
      </c>
      <c r="B25" s="2">
        <v>70219</v>
      </c>
      <c r="C25" s="2" t="s">
        <v>33</v>
      </c>
      <c r="D25" s="3">
        <v>226619</v>
      </c>
      <c r="E25" s="3">
        <v>32063</v>
      </c>
      <c r="F25" s="3">
        <v>194556</v>
      </c>
      <c r="G25" s="3">
        <v>147776</v>
      </c>
      <c r="H25" s="3">
        <v>9332</v>
      </c>
      <c r="I25" s="3">
        <v>1123</v>
      </c>
      <c r="J25" s="3">
        <v>2376</v>
      </c>
      <c r="K25" s="3">
        <v>3011</v>
      </c>
      <c r="L25" s="3">
        <v>11191</v>
      </c>
      <c r="M25" s="3">
        <v>4901</v>
      </c>
      <c r="N25" s="3">
        <v>649</v>
      </c>
      <c r="O25" s="3">
        <v>3835</v>
      </c>
      <c r="P25" s="3">
        <v>699</v>
      </c>
      <c r="Q25" s="3">
        <v>430</v>
      </c>
      <c r="R25" s="3">
        <v>109</v>
      </c>
      <c r="S25" s="3">
        <v>285</v>
      </c>
    </row>
    <row r="26" spans="1:19">
      <c r="A26" s="2" t="s">
        <v>17</v>
      </c>
      <c r="B26" s="2">
        <v>70220</v>
      </c>
      <c r="C26" s="2" t="s">
        <v>34</v>
      </c>
      <c r="D26" s="3">
        <v>2207485</v>
      </c>
      <c r="E26" s="3">
        <v>100311</v>
      </c>
      <c r="F26" s="3">
        <v>2107174</v>
      </c>
      <c r="G26" s="3">
        <v>1135356</v>
      </c>
      <c r="H26" s="3">
        <v>246780</v>
      </c>
      <c r="I26" s="3">
        <v>24211</v>
      </c>
      <c r="J26" s="3">
        <v>157050</v>
      </c>
      <c r="K26" s="3">
        <v>148509</v>
      </c>
      <c r="L26" s="3">
        <v>55119</v>
      </c>
      <c r="M26" s="3">
        <v>25740</v>
      </c>
      <c r="N26" s="3">
        <v>65566</v>
      </c>
      <c r="O26" s="3">
        <v>49441</v>
      </c>
      <c r="P26" s="3">
        <v>40963</v>
      </c>
      <c r="Q26" s="3">
        <v>7054</v>
      </c>
      <c r="R26" s="3">
        <v>2498</v>
      </c>
      <c r="S26" s="3">
        <v>24375</v>
      </c>
    </row>
    <row r="27" spans="1:19">
      <c r="A27" s="2" t="s">
        <v>17</v>
      </c>
      <c r="B27" s="2">
        <v>70221</v>
      </c>
      <c r="C27" s="2" t="s">
        <v>35</v>
      </c>
      <c r="D27" s="3">
        <v>15356</v>
      </c>
      <c r="E27" s="3">
        <v>2727</v>
      </c>
      <c r="F27" s="3">
        <v>12629</v>
      </c>
      <c r="G27" s="3">
        <v>5138</v>
      </c>
      <c r="H27" s="3">
        <v>5111</v>
      </c>
      <c r="I27" s="3">
        <v>216</v>
      </c>
      <c r="J27" s="3">
        <v>74</v>
      </c>
      <c r="K27" s="3">
        <v>609</v>
      </c>
      <c r="L27" s="3">
        <v>504</v>
      </c>
      <c r="M27" s="3">
        <v>172</v>
      </c>
      <c r="N27" s="3">
        <v>124</v>
      </c>
      <c r="O27" s="3">
        <v>167</v>
      </c>
      <c r="P27" s="3">
        <v>50</v>
      </c>
      <c r="Q27" s="3">
        <v>17</v>
      </c>
      <c r="R27" s="3">
        <v>0</v>
      </c>
      <c r="S27" s="3">
        <v>6</v>
      </c>
    </row>
    <row r="28" spans="1:19">
      <c r="A28" s="2" t="s">
        <v>17</v>
      </c>
      <c r="B28" s="2">
        <v>70222</v>
      </c>
      <c r="C28" s="2" t="s">
        <v>36</v>
      </c>
      <c r="D28" s="3">
        <v>30660</v>
      </c>
      <c r="E28" s="3">
        <v>2122</v>
      </c>
      <c r="F28" s="3">
        <v>28538</v>
      </c>
      <c r="G28" s="3">
        <v>16348</v>
      </c>
      <c r="H28" s="3">
        <v>4000</v>
      </c>
      <c r="I28" s="3">
        <v>325</v>
      </c>
      <c r="J28" s="3">
        <v>81</v>
      </c>
      <c r="K28" s="3">
        <v>1408</v>
      </c>
      <c r="L28" s="3">
        <v>1186</v>
      </c>
      <c r="M28" s="3">
        <v>755</v>
      </c>
      <c r="N28" s="3">
        <v>262</v>
      </c>
      <c r="O28" s="3">
        <v>284</v>
      </c>
      <c r="P28" s="3">
        <v>1383</v>
      </c>
      <c r="Q28" s="3">
        <v>30</v>
      </c>
      <c r="R28" s="3">
        <v>17</v>
      </c>
      <c r="S28" s="3">
        <v>23</v>
      </c>
    </row>
    <row r="29" spans="1:19">
      <c r="A29" s="2" t="s">
        <v>17</v>
      </c>
      <c r="B29" s="2">
        <v>70223</v>
      </c>
      <c r="C29" s="2" t="s">
        <v>37</v>
      </c>
      <c r="D29" s="3">
        <v>269801</v>
      </c>
      <c r="E29" s="3">
        <v>61211</v>
      </c>
      <c r="F29" s="3">
        <v>208590</v>
      </c>
      <c r="G29" s="3">
        <v>143837</v>
      </c>
      <c r="H29" s="3">
        <v>19174</v>
      </c>
      <c r="I29" s="3">
        <v>9185</v>
      </c>
      <c r="J29" s="3">
        <v>1381</v>
      </c>
      <c r="K29" s="3">
        <v>7743</v>
      </c>
      <c r="L29" s="3">
        <v>5505</v>
      </c>
      <c r="M29" s="3">
        <v>2374</v>
      </c>
      <c r="N29" s="3">
        <v>925</v>
      </c>
      <c r="O29" s="3">
        <v>5001</v>
      </c>
      <c r="P29" s="3">
        <v>3337</v>
      </c>
      <c r="Q29" s="3">
        <v>407</v>
      </c>
      <c r="R29" s="3">
        <v>65</v>
      </c>
      <c r="S29" s="3">
        <v>370</v>
      </c>
    </row>
    <row r="30" spans="1:19">
      <c r="A30" s="2" t="s">
        <v>17</v>
      </c>
      <c r="B30" s="2">
        <v>70224</v>
      </c>
      <c r="C30" s="2" t="s">
        <v>38</v>
      </c>
      <c r="D30" s="3">
        <v>139234</v>
      </c>
      <c r="E30" s="3">
        <v>6923</v>
      </c>
      <c r="F30" s="3">
        <v>132311</v>
      </c>
      <c r="G30" s="3">
        <v>99155</v>
      </c>
      <c r="H30" s="3">
        <v>7250</v>
      </c>
      <c r="I30" s="3">
        <v>1821</v>
      </c>
      <c r="J30" s="3">
        <v>328</v>
      </c>
      <c r="K30" s="3">
        <v>4762</v>
      </c>
      <c r="L30" s="3">
        <v>11346</v>
      </c>
      <c r="M30" s="3">
        <v>875</v>
      </c>
      <c r="N30" s="3">
        <v>416</v>
      </c>
      <c r="O30" s="3">
        <v>1624</v>
      </c>
      <c r="P30" s="3">
        <v>1060</v>
      </c>
      <c r="Q30" s="3">
        <v>99</v>
      </c>
      <c r="R30" s="3">
        <v>43</v>
      </c>
      <c r="S30" s="3">
        <v>363</v>
      </c>
    </row>
    <row r="31" spans="1:19">
      <c r="A31" s="2" t="s">
        <v>39</v>
      </c>
      <c r="B31" s="2">
        <v>70301</v>
      </c>
      <c r="C31" s="2" t="s">
        <v>40</v>
      </c>
      <c r="D31" s="3">
        <v>22596</v>
      </c>
      <c r="E31" s="3">
        <v>8386</v>
      </c>
      <c r="F31" s="3">
        <v>14210</v>
      </c>
      <c r="G31" s="3">
        <v>6913</v>
      </c>
      <c r="H31" s="3">
        <v>603</v>
      </c>
      <c r="I31" s="3">
        <v>1639</v>
      </c>
      <c r="J31" s="3">
        <v>183</v>
      </c>
      <c r="K31" s="3">
        <v>326</v>
      </c>
      <c r="L31" s="3">
        <v>460</v>
      </c>
      <c r="M31" s="3">
        <v>2491</v>
      </c>
      <c r="N31" s="3">
        <v>90</v>
      </c>
      <c r="O31" s="3">
        <v>170</v>
      </c>
      <c r="P31" s="3">
        <v>415</v>
      </c>
      <c r="Q31" s="3">
        <v>90</v>
      </c>
      <c r="R31" s="3">
        <v>0</v>
      </c>
      <c r="S31" s="3">
        <v>26</v>
      </c>
    </row>
    <row r="32" spans="1:19">
      <c r="A32" s="2" t="s">
        <v>39</v>
      </c>
      <c r="B32" s="2">
        <v>70302</v>
      </c>
      <c r="C32" s="2" t="s">
        <v>41</v>
      </c>
      <c r="D32" s="3">
        <v>10305</v>
      </c>
      <c r="E32" s="3">
        <v>1943</v>
      </c>
      <c r="F32" s="3">
        <v>8362</v>
      </c>
      <c r="G32" s="3">
        <v>4284</v>
      </c>
      <c r="H32" s="3">
        <v>340</v>
      </c>
      <c r="I32" s="3">
        <v>739</v>
      </c>
      <c r="J32" s="3">
        <v>173</v>
      </c>
      <c r="K32" s="3">
        <v>409</v>
      </c>
      <c r="L32" s="3">
        <v>178</v>
      </c>
      <c r="M32" s="3">
        <v>420</v>
      </c>
      <c r="N32" s="3">
        <v>173</v>
      </c>
      <c r="O32" s="3">
        <v>79</v>
      </c>
      <c r="P32" s="3">
        <v>128</v>
      </c>
      <c r="Q32" s="3">
        <v>113</v>
      </c>
      <c r="R32" s="3">
        <v>22</v>
      </c>
      <c r="S32" s="3">
        <v>46</v>
      </c>
    </row>
    <row r="33" spans="1:19">
      <c r="A33" s="2" t="s">
        <v>39</v>
      </c>
      <c r="B33" s="2">
        <v>70303</v>
      </c>
      <c r="C33" s="2" t="s">
        <v>42</v>
      </c>
      <c r="D33" s="3">
        <v>10130</v>
      </c>
      <c r="E33" s="3">
        <v>3294</v>
      </c>
      <c r="F33" s="3">
        <v>6836</v>
      </c>
      <c r="G33" s="3">
        <v>2355</v>
      </c>
      <c r="H33" s="3">
        <v>550</v>
      </c>
      <c r="I33" s="3">
        <v>251</v>
      </c>
      <c r="J33" s="3">
        <v>88</v>
      </c>
      <c r="K33" s="3">
        <v>61</v>
      </c>
      <c r="L33" s="3">
        <v>201</v>
      </c>
      <c r="M33" s="3">
        <v>458</v>
      </c>
      <c r="N33" s="3">
        <v>143</v>
      </c>
      <c r="O33" s="3">
        <v>118</v>
      </c>
      <c r="P33" s="3">
        <v>450</v>
      </c>
      <c r="Q33" s="3">
        <v>448</v>
      </c>
      <c r="R33" s="3">
        <v>4</v>
      </c>
      <c r="S33" s="3">
        <v>53</v>
      </c>
    </row>
    <row r="34" spans="1:19">
      <c r="A34" s="2" t="s">
        <v>39</v>
      </c>
      <c r="B34" s="2">
        <v>70304</v>
      </c>
      <c r="C34" s="2" t="s">
        <v>43</v>
      </c>
      <c r="D34" s="3">
        <v>92342</v>
      </c>
      <c r="E34" s="3">
        <v>14462</v>
      </c>
      <c r="F34" s="3">
        <v>77880</v>
      </c>
      <c r="G34" s="3">
        <v>33690</v>
      </c>
      <c r="H34" s="3">
        <v>10691</v>
      </c>
      <c r="I34" s="3">
        <v>1242</v>
      </c>
      <c r="J34" s="3">
        <v>2733</v>
      </c>
      <c r="K34" s="3">
        <v>6534</v>
      </c>
      <c r="L34" s="3">
        <v>1043</v>
      </c>
      <c r="M34" s="3">
        <v>3003</v>
      </c>
      <c r="N34" s="3">
        <v>5548</v>
      </c>
      <c r="O34" s="3">
        <v>1199</v>
      </c>
      <c r="P34" s="3">
        <v>2174</v>
      </c>
      <c r="Q34" s="3">
        <v>778</v>
      </c>
      <c r="R34" s="3">
        <v>28</v>
      </c>
      <c r="S34" s="3">
        <v>435</v>
      </c>
    </row>
    <row r="35" spans="1:19">
      <c r="A35" s="2" t="s">
        <v>39</v>
      </c>
      <c r="B35" s="2">
        <v>70305</v>
      </c>
      <c r="C35" s="2" t="s">
        <v>44</v>
      </c>
      <c r="D35" s="3">
        <v>2448</v>
      </c>
      <c r="E35" s="3">
        <v>1613</v>
      </c>
      <c r="F35" s="3">
        <v>835</v>
      </c>
      <c r="G35" s="3">
        <v>730</v>
      </c>
      <c r="H35" s="3">
        <v>0</v>
      </c>
      <c r="I35" s="3">
        <v>0</v>
      </c>
      <c r="J35" s="3">
        <v>0</v>
      </c>
      <c r="K35" s="3">
        <v>0</v>
      </c>
      <c r="L35" s="3">
        <v>44</v>
      </c>
      <c r="M35" s="3">
        <v>57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</row>
    <row r="36" spans="1:19">
      <c r="A36" s="2" t="s">
        <v>39</v>
      </c>
      <c r="B36" s="2">
        <v>70306</v>
      </c>
      <c r="C36" s="2" t="s">
        <v>45</v>
      </c>
      <c r="D36" s="3">
        <v>12710</v>
      </c>
      <c r="E36" s="3">
        <v>3053</v>
      </c>
      <c r="F36" s="3">
        <v>9657</v>
      </c>
      <c r="G36" s="3">
        <v>4424</v>
      </c>
      <c r="H36" s="3">
        <v>1271</v>
      </c>
      <c r="I36" s="3">
        <v>210</v>
      </c>
      <c r="J36" s="3">
        <v>137</v>
      </c>
      <c r="K36" s="3">
        <v>88</v>
      </c>
      <c r="L36" s="3">
        <v>82</v>
      </c>
      <c r="M36" s="3">
        <v>692</v>
      </c>
      <c r="N36" s="3">
        <v>40</v>
      </c>
      <c r="O36" s="3">
        <v>264</v>
      </c>
      <c r="P36" s="3">
        <v>908</v>
      </c>
      <c r="Q36" s="3">
        <v>43</v>
      </c>
      <c r="R36" s="3">
        <v>3</v>
      </c>
      <c r="S36" s="3">
        <v>104</v>
      </c>
    </row>
    <row r="37" spans="1:19">
      <c r="A37" s="2" t="s">
        <v>39</v>
      </c>
      <c r="B37" s="2">
        <v>70307</v>
      </c>
      <c r="C37" s="2" t="s">
        <v>46</v>
      </c>
      <c r="D37" s="3">
        <v>10252</v>
      </c>
      <c r="E37" s="3">
        <v>1041</v>
      </c>
      <c r="F37" s="3">
        <v>9211</v>
      </c>
      <c r="G37" s="3">
        <v>5613</v>
      </c>
      <c r="H37" s="3">
        <v>477</v>
      </c>
      <c r="I37" s="3">
        <v>145</v>
      </c>
      <c r="J37" s="3">
        <v>38</v>
      </c>
      <c r="K37" s="3">
        <v>69</v>
      </c>
      <c r="L37" s="3">
        <v>123</v>
      </c>
      <c r="M37" s="3">
        <v>313</v>
      </c>
      <c r="N37" s="3">
        <v>51</v>
      </c>
      <c r="O37" s="3">
        <v>190</v>
      </c>
      <c r="P37" s="3">
        <v>878</v>
      </c>
      <c r="Q37" s="3">
        <v>0</v>
      </c>
      <c r="R37" s="3">
        <v>66</v>
      </c>
      <c r="S37" s="3">
        <v>31</v>
      </c>
    </row>
    <row r="38" spans="1:19">
      <c r="A38" s="2" t="s">
        <v>39</v>
      </c>
      <c r="B38" s="2">
        <v>70308</v>
      </c>
      <c r="C38" s="2" t="s">
        <v>47</v>
      </c>
      <c r="D38" s="3">
        <v>1536</v>
      </c>
      <c r="E38" s="3">
        <v>169</v>
      </c>
      <c r="F38" s="3">
        <v>1367</v>
      </c>
      <c r="G38" s="3">
        <v>759</v>
      </c>
      <c r="H38" s="3">
        <v>224</v>
      </c>
      <c r="I38" s="3">
        <v>63</v>
      </c>
      <c r="J38" s="3">
        <v>2</v>
      </c>
      <c r="K38" s="3">
        <v>80</v>
      </c>
      <c r="L38" s="3">
        <v>21</v>
      </c>
      <c r="M38" s="3">
        <v>89</v>
      </c>
      <c r="N38" s="3">
        <v>0</v>
      </c>
      <c r="O38" s="3">
        <v>0</v>
      </c>
      <c r="P38" s="3">
        <v>71</v>
      </c>
      <c r="Q38" s="3">
        <v>13</v>
      </c>
      <c r="R38" s="3">
        <v>0</v>
      </c>
      <c r="S38" s="3">
        <v>0</v>
      </c>
    </row>
    <row r="39" spans="1:19">
      <c r="A39" s="2" t="s">
        <v>39</v>
      </c>
      <c r="B39" s="2">
        <v>70309</v>
      </c>
      <c r="C39" s="2" t="s">
        <v>48</v>
      </c>
      <c r="D39" s="3">
        <v>1055</v>
      </c>
      <c r="E39" s="3">
        <v>168</v>
      </c>
      <c r="F39" s="3">
        <v>887</v>
      </c>
      <c r="G39" s="3">
        <v>198</v>
      </c>
      <c r="H39" s="3">
        <v>67</v>
      </c>
      <c r="I39" s="3">
        <v>73</v>
      </c>
      <c r="J39" s="3">
        <v>365</v>
      </c>
      <c r="K39" s="3">
        <v>20</v>
      </c>
      <c r="L39" s="3">
        <v>20</v>
      </c>
      <c r="M39" s="3">
        <v>49</v>
      </c>
      <c r="N39" s="3">
        <v>1</v>
      </c>
      <c r="O39" s="3">
        <v>0</v>
      </c>
      <c r="P39" s="3">
        <v>22</v>
      </c>
      <c r="Q39" s="3">
        <v>13</v>
      </c>
      <c r="R39" s="3">
        <v>0</v>
      </c>
      <c r="S39" s="3">
        <v>0</v>
      </c>
    </row>
    <row r="40" spans="1:19">
      <c r="A40" s="2" t="s">
        <v>39</v>
      </c>
      <c r="B40" s="2">
        <v>70310</v>
      </c>
      <c r="C40" s="2" t="s">
        <v>49</v>
      </c>
      <c r="D40" s="3">
        <v>273708</v>
      </c>
      <c r="E40" s="3">
        <v>12830</v>
      </c>
      <c r="F40" s="3">
        <v>260878</v>
      </c>
      <c r="G40" s="3">
        <v>171399</v>
      </c>
      <c r="H40" s="3">
        <v>25887</v>
      </c>
      <c r="I40" s="3">
        <v>3629</v>
      </c>
      <c r="J40" s="3">
        <v>3162</v>
      </c>
      <c r="K40" s="3">
        <v>7923</v>
      </c>
      <c r="L40" s="3">
        <v>7177</v>
      </c>
      <c r="M40" s="3">
        <v>10326</v>
      </c>
      <c r="N40" s="3">
        <v>1916</v>
      </c>
      <c r="O40" s="3">
        <v>8276</v>
      </c>
      <c r="P40" s="3">
        <v>6710</v>
      </c>
      <c r="Q40" s="3">
        <v>1993</v>
      </c>
      <c r="R40" s="3">
        <v>88</v>
      </c>
      <c r="S40" s="3">
        <v>1409</v>
      </c>
    </row>
    <row r="41" spans="1:19">
      <c r="A41" s="2" t="s">
        <v>39</v>
      </c>
      <c r="B41" s="2">
        <v>70311</v>
      </c>
      <c r="C41" s="2" t="s">
        <v>50</v>
      </c>
      <c r="D41" s="3">
        <v>10598</v>
      </c>
      <c r="E41" s="3">
        <v>5151</v>
      </c>
      <c r="F41" s="3">
        <v>5447</v>
      </c>
      <c r="G41" s="3">
        <v>3811</v>
      </c>
      <c r="H41" s="3">
        <v>90</v>
      </c>
      <c r="I41" s="3">
        <v>193</v>
      </c>
      <c r="J41" s="3">
        <v>25</v>
      </c>
      <c r="K41" s="3">
        <v>49</v>
      </c>
      <c r="L41" s="3">
        <v>271</v>
      </c>
      <c r="M41" s="3">
        <v>121</v>
      </c>
      <c r="N41" s="3">
        <v>61</v>
      </c>
      <c r="O41" s="3">
        <v>40</v>
      </c>
      <c r="P41" s="3">
        <v>318</v>
      </c>
      <c r="Q41" s="3">
        <v>67</v>
      </c>
      <c r="R41" s="3">
        <v>5</v>
      </c>
      <c r="S41" s="3">
        <v>2</v>
      </c>
    </row>
    <row r="42" spans="1:19">
      <c r="A42" s="2" t="s">
        <v>39</v>
      </c>
      <c r="B42" s="2">
        <v>70312</v>
      </c>
      <c r="C42" s="2" t="s">
        <v>51</v>
      </c>
      <c r="D42" s="3">
        <v>50758</v>
      </c>
      <c r="E42" s="3">
        <v>7767</v>
      </c>
      <c r="F42" s="3">
        <v>42991</v>
      </c>
      <c r="G42" s="3">
        <v>15910</v>
      </c>
      <c r="H42" s="3">
        <v>4573</v>
      </c>
      <c r="I42" s="3">
        <v>3370</v>
      </c>
      <c r="J42" s="3">
        <v>1285</v>
      </c>
      <c r="K42" s="3">
        <v>715</v>
      </c>
      <c r="L42" s="3">
        <v>716</v>
      </c>
      <c r="M42" s="3">
        <v>3112</v>
      </c>
      <c r="N42" s="3">
        <v>347</v>
      </c>
      <c r="O42" s="3">
        <v>1355</v>
      </c>
      <c r="P42" s="3">
        <v>657</v>
      </c>
      <c r="Q42" s="3">
        <v>270</v>
      </c>
      <c r="R42" s="3">
        <v>41</v>
      </c>
      <c r="S42" s="3">
        <v>1166</v>
      </c>
    </row>
    <row r="43" spans="1:19">
      <c r="A43" s="2" t="s">
        <v>39</v>
      </c>
      <c r="B43" s="2">
        <v>70313</v>
      </c>
      <c r="C43" s="2" t="s">
        <v>265</v>
      </c>
      <c r="D43" s="3">
        <v>30146</v>
      </c>
      <c r="E43" s="3">
        <v>8631</v>
      </c>
      <c r="F43" s="3">
        <v>21515</v>
      </c>
      <c r="G43" s="3">
        <v>13690</v>
      </c>
      <c r="H43" s="3">
        <v>3201</v>
      </c>
      <c r="I43" s="3">
        <v>223</v>
      </c>
      <c r="J43" s="3">
        <v>218</v>
      </c>
      <c r="K43" s="3">
        <v>464</v>
      </c>
      <c r="L43" s="3">
        <v>180</v>
      </c>
      <c r="M43" s="3">
        <v>1057</v>
      </c>
      <c r="N43" s="3">
        <v>308</v>
      </c>
      <c r="O43" s="3">
        <v>609</v>
      </c>
      <c r="P43" s="3">
        <v>172</v>
      </c>
      <c r="Q43" s="3">
        <v>57</v>
      </c>
      <c r="R43" s="3">
        <v>4</v>
      </c>
      <c r="S43" s="3">
        <v>92</v>
      </c>
    </row>
    <row r="44" spans="1:19">
      <c r="A44" s="2" t="s">
        <v>39</v>
      </c>
      <c r="B44" s="2">
        <v>70314</v>
      </c>
      <c r="C44" s="2" t="s">
        <v>266</v>
      </c>
      <c r="D44" s="3">
        <v>34702</v>
      </c>
      <c r="E44" s="3">
        <v>2029</v>
      </c>
      <c r="F44" s="3">
        <v>32673</v>
      </c>
      <c r="G44" s="3">
        <v>20970</v>
      </c>
      <c r="H44" s="3">
        <v>4040</v>
      </c>
      <c r="I44" s="3">
        <v>785</v>
      </c>
      <c r="J44" s="3">
        <v>308</v>
      </c>
      <c r="K44" s="3">
        <v>1819</v>
      </c>
      <c r="L44" s="3">
        <v>707</v>
      </c>
      <c r="M44" s="3">
        <v>735</v>
      </c>
      <c r="N44" s="3">
        <v>174</v>
      </c>
      <c r="O44" s="3">
        <v>584</v>
      </c>
      <c r="P44" s="3">
        <v>963</v>
      </c>
      <c r="Q44" s="3">
        <v>62</v>
      </c>
      <c r="R44" s="3">
        <v>0</v>
      </c>
      <c r="S44" s="3">
        <v>56</v>
      </c>
    </row>
    <row r="45" spans="1:19">
      <c r="A45" s="2" t="s">
        <v>39</v>
      </c>
      <c r="B45" s="2">
        <v>70315</v>
      </c>
      <c r="C45" s="2" t="s">
        <v>52</v>
      </c>
      <c r="D45" s="3">
        <v>3763</v>
      </c>
      <c r="E45" s="3">
        <v>1704</v>
      </c>
      <c r="F45" s="3">
        <v>2059</v>
      </c>
      <c r="G45" s="3">
        <v>806</v>
      </c>
      <c r="H45" s="3">
        <v>159</v>
      </c>
      <c r="I45" s="3">
        <v>39</v>
      </c>
      <c r="J45" s="3">
        <v>5</v>
      </c>
      <c r="K45" s="3">
        <v>50</v>
      </c>
      <c r="L45" s="3">
        <v>57</v>
      </c>
      <c r="M45" s="3">
        <v>42</v>
      </c>
      <c r="N45" s="3">
        <v>0</v>
      </c>
      <c r="O45" s="3">
        <v>24</v>
      </c>
      <c r="P45" s="3">
        <v>63</v>
      </c>
      <c r="Q45" s="3">
        <v>34</v>
      </c>
      <c r="R45" s="3">
        <v>0</v>
      </c>
      <c r="S45" s="3">
        <v>20</v>
      </c>
    </row>
    <row r="46" spans="1:19">
      <c r="A46" s="2" t="s">
        <v>39</v>
      </c>
      <c r="B46" s="2">
        <v>70317</v>
      </c>
      <c r="C46" s="2" t="s">
        <v>53</v>
      </c>
      <c r="D46" s="3">
        <v>31086</v>
      </c>
      <c r="E46" s="3">
        <v>8740</v>
      </c>
      <c r="F46" s="3">
        <v>22346</v>
      </c>
      <c r="G46" s="3">
        <v>15326</v>
      </c>
      <c r="H46" s="3">
        <v>1339</v>
      </c>
      <c r="I46" s="3">
        <v>967</v>
      </c>
      <c r="J46" s="3">
        <v>67</v>
      </c>
      <c r="K46" s="3">
        <v>500</v>
      </c>
      <c r="L46" s="3">
        <v>102</v>
      </c>
      <c r="M46" s="3">
        <v>917</v>
      </c>
      <c r="N46" s="3">
        <v>254</v>
      </c>
      <c r="O46" s="3">
        <v>236</v>
      </c>
      <c r="P46" s="3">
        <v>511</v>
      </c>
      <c r="Q46" s="3">
        <v>388</v>
      </c>
      <c r="R46" s="3">
        <v>12</v>
      </c>
      <c r="S46" s="3">
        <v>64</v>
      </c>
    </row>
    <row r="47" spans="1:19">
      <c r="A47" s="2" t="s">
        <v>39</v>
      </c>
      <c r="B47" s="2">
        <v>70318</v>
      </c>
      <c r="C47" s="2" t="s">
        <v>54</v>
      </c>
      <c r="D47" s="3">
        <v>3081</v>
      </c>
      <c r="E47" s="3">
        <v>1922</v>
      </c>
      <c r="F47" s="3">
        <v>1159</v>
      </c>
      <c r="G47" s="3">
        <v>743</v>
      </c>
      <c r="H47" s="3">
        <v>15</v>
      </c>
      <c r="I47" s="3">
        <v>66</v>
      </c>
      <c r="J47" s="3">
        <v>26</v>
      </c>
      <c r="K47" s="3">
        <v>72</v>
      </c>
      <c r="L47" s="3">
        <v>94</v>
      </c>
      <c r="M47" s="3">
        <v>37</v>
      </c>
      <c r="N47" s="3">
        <v>1</v>
      </c>
      <c r="O47" s="3">
        <v>13</v>
      </c>
      <c r="P47" s="3">
        <v>0</v>
      </c>
      <c r="Q47" s="3">
        <v>2</v>
      </c>
      <c r="R47" s="3">
        <v>0</v>
      </c>
      <c r="S47" s="3">
        <v>3</v>
      </c>
    </row>
    <row r="48" spans="1:19">
      <c r="A48" s="2" t="s">
        <v>39</v>
      </c>
      <c r="B48" s="2">
        <v>70319</v>
      </c>
      <c r="C48" s="2" t="s">
        <v>55</v>
      </c>
      <c r="D48" s="3">
        <v>11236</v>
      </c>
      <c r="E48" s="3">
        <v>3575</v>
      </c>
      <c r="F48" s="3">
        <v>7661</v>
      </c>
      <c r="G48" s="3">
        <v>3240</v>
      </c>
      <c r="H48" s="3">
        <v>1088</v>
      </c>
      <c r="I48" s="3">
        <v>257</v>
      </c>
      <c r="J48" s="3">
        <v>98</v>
      </c>
      <c r="K48" s="3">
        <v>180</v>
      </c>
      <c r="L48" s="3">
        <v>210</v>
      </c>
      <c r="M48" s="3">
        <v>737</v>
      </c>
      <c r="N48" s="3">
        <v>90</v>
      </c>
      <c r="O48" s="3">
        <v>127</v>
      </c>
      <c r="P48" s="3">
        <v>83</v>
      </c>
      <c r="Q48" s="3">
        <v>54</v>
      </c>
      <c r="R48" s="3">
        <v>0</v>
      </c>
      <c r="S48" s="3">
        <v>35</v>
      </c>
    </row>
    <row r="49" spans="1:19">
      <c r="A49" s="2" t="s">
        <v>39</v>
      </c>
      <c r="B49" s="2">
        <v>70320</v>
      </c>
      <c r="C49" s="2" t="s">
        <v>267</v>
      </c>
      <c r="D49" s="3">
        <v>15646</v>
      </c>
      <c r="E49" s="3">
        <v>5122</v>
      </c>
      <c r="F49" s="3">
        <v>10524</v>
      </c>
      <c r="G49" s="3">
        <v>4117</v>
      </c>
      <c r="H49" s="3">
        <v>524</v>
      </c>
      <c r="I49" s="3">
        <v>118</v>
      </c>
      <c r="J49" s="3">
        <v>130</v>
      </c>
      <c r="K49" s="3">
        <v>94</v>
      </c>
      <c r="L49" s="3">
        <v>723</v>
      </c>
      <c r="M49" s="3">
        <v>403</v>
      </c>
      <c r="N49" s="3">
        <v>44</v>
      </c>
      <c r="O49" s="3">
        <v>77</v>
      </c>
      <c r="P49" s="3">
        <v>68</v>
      </c>
      <c r="Q49" s="3">
        <v>2730</v>
      </c>
      <c r="R49" s="3">
        <v>4</v>
      </c>
      <c r="S49" s="3">
        <v>71</v>
      </c>
    </row>
    <row r="50" spans="1:19">
      <c r="A50" s="2" t="s">
        <v>39</v>
      </c>
      <c r="B50" s="2">
        <v>70322</v>
      </c>
      <c r="C50" s="2" t="s">
        <v>56</v>
      </c>
      <c r="D50" s="3">
        <v>17201</v>
      </c>
      <c r="E50" s="3">
        <v>5429</v>
      </c>
      <c r="F50" s="3">
        <v>11772</v>
      </c>
      <c r="G50" s="3">
        <v>4716</v>
      </c>
      <c r="H50" s="3">
        <v>1128</v>
      </c>
      <c r="I50" s="3">
        <v>514</v>
      </c>
      <c r="J50" s="3">
        <v>411</v>
      </c>
      <c r="K50" s="3">
        <v>147</v>
      </c>
      <c r="L50" s="3">
        <v>324</v>
      </c>
      <c r="M50" s="3">
        <v>507</v>
      </c>
      <c r="N50" s="3">
        <v>249</v>
      </c>
      <c r="O50" s="3">
        <v>320</v>
      </c>
      <c r="P50" s="3">
        <v>1404</v>
      </c>
      <c r="Q50" s="3">
        <v>55</v>
      </c>
      <c r="R50" s="3">
        <v>29</v>
      </c>
      <c r="S50" s="3">
        <v>161</v>
      </c>
    </row>
    <row r="51" spans="1:19">
      <c r="A51" s="2" t="s">
        <v>39</v>
      </c>
      <c r="B51" s="2">
        <v>70323</v>
      </c>
      <c r="C51" s="2" t="s">
        <v>57</v>
      </c>
      <c r="D51" s="3">
        <v>35824</v>
      </c>
      <c r="E51" s="3">
        <v>7083</v>
      </c>
      <c r="F51" s="3">
        <v>28741</v>
      </c>
      <c r="G51" s="3">
        <v>18960</v>
      </c>
      <c r="H51" s="3">
        <v>1258</v>
      </c>
      <c r="I51" s="3">
        <v>2353</v>
      </c>
      <c r="J51" s="3">
        <v>20</v>
      </c>
      <c r="K51" s="3">
        <v>503</v>
      </c>
      <c r="L51" s="3">
        <v>1086</v>
      </c>
      <c r="M51" s="3">
        <v>391</v>
      </c>
      <c r="N51" s="3">
        <v>123</v>
      </c>
      <c r="O51" s="3">
        <v>216</v>
      </c>
      <c r="P51" s="3">
        <v>725</v>
      </c>
      <c r="Q51" s="3">
        <v>53</v>
      </c>
      <c r="R51" s="3">
        <v>6</v>
      </c>
      <c r="S51" s="3">
        <v>71</v>
      </c>
    </row>
    <row r="52" spans="1:19">
      <c r="A52" s="2" t="s">
        <v>39</v>
      </c>
      <c r="B52" s="2">
        <v>70325</v>
      </c>
      <c r="C52" s="2" t="s">
        <v>58</v>
      </c>
      <c r="D52" s="3">
        <v>87991</v>
      </c>
      <c r="E52" s="3">
        <v>47579</v>
      </c>
      <c r="F52" s="3">
        <v>40412</v>
      </c>
      <c r="G52" s="3">
        <v>17548</v>
      </c>
      <c r="H52" s="3">
        <v>1534</v>
      </c>
      <c r="I52" s="3">
        <v>1380</v>
      </c>
      <c r="J52" s="3">
        <v>2705</v>
      </c>
      <c r="K52" s="3">
        <v>527</v>
      </c>
      <c r="L52" s="3">
        <v>5353</v>
      </c>
      <c r="M52" s="3">
        <v>2036</v>
      </c>
      <c r="N52" s="3">
        <v>486</v>
      </c>
      <c r="O52" s="3">
        <v>489</v>
      </c>
      <c r="P52" s="3">
        <v>370</v>
      </c>
      <c r="Q52" s="3">
        <v>1786</v>
      </c>
      <c r="R52" s="3">
        <v>659</v>
      </c>
      <c r="S52" s="3">
        <v>107</v>
      </c>
    </row>
    <row r="53" spans="1:19">
      <c r="A53" s="2" t="s">
        <v>39</v>
      </c>
      <c r="B53" s="2">
        <v>70326</v>
      </c>
      <c r="C53" s="2" t="s">
        <v>59</v>
      </c>
      <c r="D53" s="3">
        <v>463910</v>
      </c>
      <c r="E53" s="3">
        <v>20813</v>
      </c>
      <c r="F53" s="3">
        <v>443097</v>
      </c>
      <c r="G53" s="3">
        <v>340446</v>
      </c>
      <c r="H53" s="3">
        <v>15172</v>
      </c>
      <c r="I53" s="3">
        <v>5150</v>
      </c>
      <c r="J53" s="3">
        <v>3270</v>
      </c>
      <c r="K53" s="3">
        <v>5790</v>
      </c>
      <c r="L53" s="3">
        <v>35797</v>
      </c>
      <c r="M53" s="3">
        <v>14439</v>
      </c>
      <c r="N53" s="3">
        <v>955</v>
      </c>
      <c r="O53" s="3">
        <v>5916</v>
      </c>
      <c r="P53" s="3">
        <v>1964</v>
      </c>
      <c r="Q53" s="3">
        <v>1595</v>
      </c>
      <c r="R53" s="3">
        <v>119</v>
      </c>
      <c r="S53" s="3">
        <v>670</v>
      </c>
    </row>
    <row r="54" spans="1:19">
      <c r="A54" s="2" t="s">
        <v>39</v>
      </c>
      <c r="B54" s="2">
        <v>70328</v>
      </c>
      <c r="C54" s="2" t="s">
        <v>60</v>
      </c>
      <c r="D54" s="3">
        <v>57276</v>
      </c>
      <c r="E54" s="3">
        <v>4227</v>
      </c>
      <c r="F54" s="3">
        <v>53049</v>
      </c>
      <c r="G54" s="3">
        <v>34337</v>
      </c>
      <c r="H54" s="3">
        <v>4510</v>
      </c>
      <c r="I54" s="3">
        <v>1792</v>
      </c>
      <c r="J54" s="3">
        <v>637</v>
      </c>
      <c r="K54" s="3">
        <v>1490</v>
      </c>
      <c r="L54" s="3">
        <v>1523</v>
      </c>
      <c r="M54" s="3">
        <v>2562</v>
      </c>
      <c r="N54" s="3">
        <v>491</v>
      </c>
      <c r="O54" s="3">
        <v>1214</v>
      </c>
      <c r="P54" s="3">
        <v>1192</v>
      </c>
      <c r="Q54" s="3">
        <v>400</v>
      </c>
      <c r="R54" s="3">
        <v>5</v>
      </c>
      <c r="S54" s="3">
        <v>205</v>
      </c>
    </row>
    <row r="55" spans="1:19">
      <c r="A55" s="2" t="s">
        <v>39</v>
      </c>
      <c r="B55" s="2">
        <v>70329</v>
      </c>
      <c r="C55" s="2" t="s">
        <v>269</v>
      </c>
      <c r="D55" s="3">
        <v>22924</v>
      </c>
      <c r="E55" s="3">
        <v>9932</v>
      </c>
      <c r="F55" s="3">
        <v>12992</v>
      </c>
      <c r="G55" s="3">
        <v>5029</v>
      </c>
      <c r="H55" s="3">
        <v>126</v>
      </c>
      <c r="I55" s="3">
        <v>148</v>
      </c>
      <c r="J55" s="3">
        <v>173</v>
      </c>
      <c r="K55" s="3">
        <v>38</v>
      </c>
      <c r="L55" s="3">
        <v>535</v>
      </c>
      <c r="M55" s="3">
        <v>956</v>
      </c>
      <c r="N55" s="3">
        <v>116</v>
      </c>
      <c r="O55" s="3">
        <v>94</v>
      </c>
      <c r="P55" s="3">
        <v>228</v>
      </c>
      <c r="Q55" s="3">
        <v>231</v>
      </c>
      <c r="R55" s="3">
        <v>0</v>
      </c>
      <c r="S55" s="3">
        <v>492</v>
      </c>
    </row>
    <row r="56" spans="1:19">
      <c r="A56" s="2" t="s">
        <v>39</v>
      </c>
      <c r="B56" s="2">
        <v>70331</v>
      </c>
      <c r="C56" s="2" t="s">
        <v>61</v>
      </c>
      <c r="D56" s="3">
        <v>84936</v>
      </c>
      <c r="E56" s="3">
        <v>17716</v>
      </c>
      <c r="F56" s="3">
        <v>67220</v>
      </c>
      <c r="G56" s="3">
        <v>29520</v>
      </c>
      <c r="H56" s="3">
        <v>5930</v>
      </c>
      <c r="I56" s="3">
        <v>2785</v>
      </c>
      <c r="J56" s="3">
        <v>1715</v>
      </c>
      <c r="K56" s="3">
        <v>1511</v>
      </c>
      <c r="L56" s="3">
        <v>2570</v>
      </c>
      <c r="M56" s="3">
        <v>3536</v>
      </c>
      <c r="N56" s="3">
        <v>1144</v>
      </c>
      <c r="O56" s="3">
        <v>1240</v>
      </c>
      <c r="P56" s="3">
        <v>1960</v>
      </c>
      <c r="Q56" s="3">
        <v>1240</v>
      </c>
      <c r="R56" s="3">
        <v>90</v>
      </c>
      <c r="S56" s="3">
        <v>742</v>
      </c>
    </row>
    <row r="57" spans="1:19">
      <c r="A57" s="2" t="s">
        <v>39</v>
      </c>
      <c r="B57" s="2">
        <v>70332</v>
      </c>
      <c r="C57" s="2" t="s">
        <v>62</v>
      </c>
      <c r="D57" s="3">
        <v>116818</v>
      </c>
      <c r="E57" s="3">
        <v>11063</v>
      </c>
      <c r="F57" s="3">
        <v>105755</v>
      </c>
      <c r="G57" s="3">
        <v>61643</v>
      </c>
      <c r="H57" s="3">
        <v>17656</v>
      </c>
      <c r="I57" s="3">
        <v>1311</v>
      </c>
      <c r="J57" s="3">
        <v>4021</v>
      </c>
      <c r="K57" s="3">
        <v>1989</v>
      </c>
      <c r="L57" s="3">
        <v>7823</v>
      </c>
      <c r="M57" s="3">
        <v>2291</v>
      </c>
      <c r="N57" s="3">
        <v>2415</v>
      </c>
      <c r="O57" s="3">
        <v>523</v>
      </c>
      <c r="P57" s="3">
        <v>1055</v>
      </c>
      <c r="Q57" s="3">
        <v>371</v>
      </c>
      <c r="R57" s="3">
        <v>7</v>
      </c>
      <c r="S57" s="3">
        <v>454</v>
      </c>
    </row>
    <row r="58" spans="1:19">
      <c r="A58" s="2" t="s">
        <v>39</v>
      </c>
      <c r="B58" s="2">
        <v>70333</v>
      </c>
      <c r="C58" s="2" t="s">
        <v>63</v>
      </c>
      <c r="D58" s="3">
        <v>17844</v>
      </c>
      <c r="E58" s="3">
        <v>3905</v>
      </c>
      <c r="F58" s="3">
        <v>13939</v>
      </c>
      <c r="G58" s="3">
        <v>11133</v>
      </c>
      <c r="H58" s="3">
        <v>484</v>
      </c>
      <c r="I58" s="3">
        <v>147</v>
      </c>
      <c r="J58" s="3">
        <v>143</v>
      </c>
      <c r="K58" s="3">
        <v>253</v>
      </c>
      <c r="L58" s="3">
        <v>244</v>
      </c>
      <c r="M58" s="3">
        <v>398</v>
      </c>
      <c r="N58" s="3">
        <v>68</v>
      </c>
      <c r="O58" s="3">
        <v>149</v>
      </c>
      <c r="P58" s="3">
        <v>59</v>
      </c>
      <c r="Q58" s="3">
        <v>79</v>
      </c>
      <c r="R58" s="3">
        <v>0</v>
      </c>
      <c r="S58" s="3">
        <v>21</v>
      </c>
    </row>
    <row r="59" spans="1:19">
      <c r="A59" s="2" t="s">
        <v>39</v>
      </c>
      <c r="B59" s="2">
        <v>70334</v>
      </c>
      <c r="C59" s="2" t="s">
        <v>270</v>
      </c>
      <c r="D59" s="3">
        <v>1129941</v>
      </c>
      <c r="E59" s="3">
        <v>38580</v>
      </c>
      <c r="F59" s="3">
        <v>1091361</v>
      </c>
      <c r="G59" s="3">
        <v>689254</v>
      </c>
      <c r="H59" s="3">
        <v>70714</v>
      </c>
      <c r="I59" s="3">
        <v>23256</v>
      </c>
      <c r="J59" s="3">
        <v>23260</v>
      </c>
      <c r="K59" s="3">
        <v>36420</v>
      </c>
      <c r="L59" s="3">
        <v>37967</v>
      </c>
      <c r="M59" s="3">
        <v>51587</v>
      </c>
      <c r="N59" s="3">
        <v>5382</v>
      </c>
      <c r="O59" s="3">
        <v>43053</v>
      </c>
      <c r="P59" s="3">
        <v>42188</v>
      </c>
      <c r="Q59" s="3">
        <v>6851</v>
      </c>
      <c r="R59" s="3">
        <v>718</v>
      </c>
      <c r="S59" s="3">
        <v>5791</v>
      </c>
    </row>
    <row r="60" spans="1:19">
      <c r="A60" s="2" t="s">
        <v>39</v>
      </c>
      <c r="B60" s="2">
        <v>70335</v>
      </c>
      <c r="C60" s="2" t="s">
        <v>271</v>
      </c>
      <c r="D60" s="3">
        <v>1608</v>
      </c>
      <c r="E60" s="3">
        <v>93</v>
      </c>
      <c r="F60" s="3">
        <v>1515</v>
      </c>
      <c r="G60" s="3">
        <v>702</v>
      </c>
      <c r="H60" s="3">
        <v>300</v>
      </c>
      <c r="I60" s="3">
        <v>0</v>
      </c>
      <c r="J60" s="3">
        <v>8</v>
      </c>
      <c r="K60" s="3">
        <v>0</v>
      </c>
      <c r="L60" s="3">
        <v>16</v>
      </c>
      <c r="M60" s="3">
        <v>0</v>
      </c>
      <c r="N60" s="3">
        <v>0</v>
      </c>
      <c r="O60" s="3">
        <v>31</v>
      </c>
      <c r="P60" s="3">
        <v>103</v>
      </c>
      <c r="Q60" s="3">
        <v>6</v>
      </c>
      <c r="R60" s="3">
        <v>0</v>
      </c>
      <c r="S60" s="3">
        <v>0</v>
      </c>
    </row>
    <row r="61" spans="1:19">
      <c r="A61" s="2" t="s">
        <v>39</v>
      </c>
      <c r="B61" s="2">
        <v>70336</v>
      </c>
      <c r="C61" s="2" t="s">
        <v>272</v>
      </c>
      <c r="D61" s="3">
        <v>31607</v>
      </c>
      <c r="E61" s="3">
        <v>6200</v>
      </c>
      <c r="F61" s="3">
        <v>25407</v>
      </c>
      <c r="G61" s="3">
        <v>21271</v>
      </c>
      <c r="H61" s="3">
        <v>1340</v>
      </c>
      <c r="I61" s="3">
        <v>106</v>
      </c>
      <c r="J61" s="3">
        <v>167</v>
      </c>
      <c r="K61" s="3">
        <v>359</v>
      </c>
      <c r="L61" s="3">
        <v>293</v>
      </c>
      <c r="M61" s="3">
        <v>1154</v>
      </c>
      <c r="N61" s="3">
        <v>157</v>
      </c>
      <c r="O61" s="3">
        <v>103</v>
      </c>
      <c r="P61" s="3">
        <v>24</v>
      </c>
      <c r="Q61" s="3">
        <v>57</v>
      </c>
      <c r="R61" s="3">
        <v>0</v>
      </c>
      <c r="S61" s="3">
        <v>97</v>
      </c>
    </row>
    <row r="62" spans="1:19">
      <c r="A62" s="2" t="s">
        <v>39</v>
      </c>
      <c r="B62" s="2">
        <v>70337</v>
      </c>
      <c r="C62" s="2" t="s">
        <v>64</v>
      </c>
      <c r="D62" s="3">
        <v>44727</v>
      </c>
      <c r="E62" s="3">
        <v>5508</v>
      </c>
      <c r="F62" s="3">
        <v>39219</v>
      </c>
      <c r="G62" s="3">
        <v>17499</v>
      </c>
      <c r="H62" s="3">
        <v>4257</v>
      </c>
      <c r="I62" s="3">
        <v>4356</v>
      </c>
      <c r="J62" s="3">
        <v>354</v>
      </c>
      <c r="K62" s="3">
        <v>752</v>
      </c>
      <c r="L62" s="3">
        <v>623</v>
      </c>
      <c r="M62" s="3">
        <v>686</v>
      </c>
      <c r="N62" s="3">
        <v>162</v>
      </c>
      <c r="O62" s="3">
        <v>610</v>
      </c>
      <c r="P62" s="3">
        <v>1618</v>
      </c>
      <c r="Q62" s="3">
        <v>195</v>
      </c>
      <c r="R62" s="3">
        <v>2</v>
      </c>
      <c r="S62" s="3">
        <v>15</v>
      </c>
    </row>
    <row r="63" spans="1:19">
      <c r="A63" s="2" t="s">
        <v>39</v>
      </c>
      <c r="B63" s="2">
        <v>70338</v>
      </c>
      <c r="C63" s="2" t="s">
        <v>65</v>
      </c>
      <c r="D63" s="3">
        <v>15529</v>
      </c>
      <c r="E63" s="3">
        <v>1370</v>
      </c>
      <c r="F63" s="3">
        <v>14159</v>
      </c>
      <c r="G63" s="3">
        <v>5068</v>
      </c>
      <c r="H63" s="3">
        <v>1233</v>
      </c>
      <c r="I63" s="3">
        <v>712</v>
      </c>
      <c r="J63" s="3">
        <v>331</v>
      </c>
      <c r="K63" s="3">
        <v>304</v>
      </c>
      <c r="L63" s="3">
        <v>289</v>
      </c>
      <c r="M63" s="3">
        <v>942</v>
      </c>
      <c r="N63" s="3">
        <v>518</v>
      </c>
      <c r="O63" s="3">
        <v>165</v>
      </c>
      <c r="P63" s="3">
        <v>751</v>
      </c>
      <c r="Q63" s="3">
        <v>1007</v>
      </c>
      <c r="R63" s="3">
        <v>22</v>
      </c>
      <c r="S63" s="3">
        <v>290</v>
      </c>
    </row>
    <row r="64" spans="1:19">
      <c r="A64" s="2" t="s">
        <v>39</v>
      </c>
      <c r="B64" s="2">
        <v>70339</v>
      </c>
      <c r="C64" s="2" t="s">
        <v>66</v>
      </c>
      <c r="D64" s="3">
        <v>9022</v>
      </c>
      <c r="E64" s="3">
        <v>2513</v>
      </c>
      <c r="F64" s="3">
        <v>6509</v>
      </c>
      <c r="G64" s="3">
        <v>1976</v>
      </c>
      <c r="H64" s="3">
        <v>2021</v>
      </c>
      <c r="I64" s="3">
        <v>51</v>
      </c>
      <c r="J64" s="3">
        <v>16</v>
      </c>
      <c r="K64" s="3">
        <v>1532</v>
      </c>
      <c r="L64" s="3">
        <v>183</v>
      </c>
      <c r="M64" s="3">
        <v>154</v>
      </c>
      <c r="N64" s="3">
        <v>6</v>
      </c>
      <c r="O64" s="3">
        <v>83</v>
      </c>
      <c r="P64" s="3">
        <v>284</v>
      </c>
      <c r="Q64" s="3">
        <v>21</v>
      </c>
      <c r="R64" s="3">
        <v>4</v>
      </c>
      <c r="S64" s="3">
        <v>7</v>
      </c>
    </row>
    <row r="65" spans="1:19">
      <c r="A65" s="2" t="s">
        <v>39</v>
      </c>
      <c r="B65" s="2">
        <v>70340</v>
      </c>
      <c r="C65" s="2" t="s">
        <v>67</v>
      </c>
      <c r="D65" s="3">
        <v>1743</v>
      </c>
      <c r="E65" s="3">
        <v>32</v>
      </c>
      <c r="F65" s="3">
        <v>1711</v>
      </c>
      <c r="G65" s="3">
        <v>852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730</v>
      </c>
      <c r="Q65" s="3">
        <v>0</v>
      </c>
      <c r="R65" s="3">
        <v>0</v>
      </c>
      <c r="S65" s="3">
        <v>56</v>
      </c>
    </row>
    <row r="66" spans="1:19">
      <c r="A66" s="2" t="s">
        <v>39</v>
      </c>
      <c r="B66" s="2">
        <v>70342</v>
      </c>
      <c r="C66" s="2" t="s">
        <v>273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</row>
    <row r="67" spans="1:19">
      <c r="A67" s="2" t="s">
        <v>39</v>
      </c>
      <c r="B67" s="2">
        <v>70343</v>
      </c>
      <c r="C67" s="2" t="s">
        <v>68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</row>
    <row r="68" spans="1:19">
      <c r="A68" s="2" t="s">
        <v>39</v>
      </c>
      <c r="B68" s="2">
        <v>70344</v>
      </c>
      <c r="C68" s="2" t="s">
        <v>274</v>
      </c>
      <c r="D68" s="3">
        <v>109503</v>
      </c>
      <c r="E68" s="3">
        <v>10139</v>
      </c>
      <c r="F68" s="3">
        <v>99364</v>
      </c>
      <c r="G68" s="3">
        <v>49173</v>
      </c>
      <c r="H68" s="3">
        <v>6704</v>
      </c>
      <c r="I68" s="3">
        <v>1748</v>
      </c>
      <c r="J68" s="3">
        <v>3261</v>
      </c>
      <c r="K68" s="3">
        <v>3694</v>
      </c>
      <c r="L68" s="3">
        <v>7660</v>
      </c>
      <c r="M68" s="3">
        <v>5261</v>
      </c>
      <c r="N68" s="3">
        <v>528</v>
      </c>
      <c r="O68" s="3">
        <v>1283</v>
      </c>
      <c r="P68" s="3">
        <v>2706</v>
      </c>
      <c r="Q68" s="3">
        <v>577</v>
      </c>
      <c r="R68" s="3">
        <v>105</v>
      </c>
      <c r="S68" s="3">
        <v>155</v>
      </c>
    </row>
    <row r="69" spans="1:19">
      <c r="A69" s="2" t="s">
        <v>39</v>
      </c>
      <c r="B69" s="2">
        <v>70345</v>
      </c>
      <c r="C69" s="2" t="s">
        <v>69</v>
      </c>
      <c r="D69" s="3">
        <v>12239</v>
      </c>
      <c r="E69" s="3">
        <v>681</v>
      </c>
      <c r="F69" s="3">
        <v>11558</v>
      </c>
      <c r="G69" s="3">
        <v>4867</v>
      </c>
      <c r="H69" s="3">
        <v>1825</v>
      </c>
      <c r="I69" s="3">
        <v>932</v>
      </c>
      <c r="J69" s="3">
        <v>305</v>
      </c>
      <c r="K69" s="3">
        <v>612</v>
      </c>
      <c r="L69" s="3">
        <v>270</v>
      </c>
      <c r="M69" s="3">
        <v>292</v>
      </c>
      <c r="N69" s="3">
        <v>172</v>
      </c>
      <c r="O69" s="3">
        <v>206</v>
      </c>
      <c r="P69" s="3">
        <v>427</v>
      </c>
      <c r="Q69" s="3">
        <v>57</v>
      </c>
      <c r="R69" s="3">
        <v>0</v>
      </c>
      <c r="S69" s="3">
        <v>80</v>
      </c>
    </row>
    <row r="70" spans="1:19">
      <c r="A70" s="2" t="s">
        <v>39</v>
      </c>
      <c r="B70" s="2">
        <v>70346</v>
      </c>
      <c r="C70" s="2" t="s">
        <v>70</v>
      </c>
      <c r="D70" s="3">
        <v>42534</v>
      </c>
      <c r="E70" s="3">
        <v>17873</v>
      </c>
      <c r="F70" s="3">
        <v>24661</v>
      </c>
      <c r="G70" s="3">
        <v>9213</v>
      </c>
      <c r="H70" s="3">
        <v>1136</v>
      </c>
      <c r="I70" s="3">
        <v>691</v>
      </c>
      <c r="J70" s="3">
        <v>1200</v>
      </c>
      <c r="K70" s="3">
        <v>270</v>
      </c>
      <c r="L70" s="3">
        <v>1131</v>
      </c>
      <c r="M70" s="3">
        <v>1791</v>
      </c>
      <c r="N70" s="3">
        <v>291</v>
      </c>
      <c r="O70" s="3">
        <v>976</v>
      </c>
      <c r="P70" s="3">
        <v>524</v>
      </c>
      <c r="Q70" s="3">
        <v>480</v>
      </c>
      <c r="R70" s="3">
        <v>30</v>
      </c>
      <c r="S70" s="3">
        <v>165</v>
      </c>
    </row>
    <row r="71" spans="1:19">
      <c r="A71" s="2" t="s">
        <v>39</v>
      </c>
      <c r="B71" s="2">
        <v>70347</v>
      </c>
      <c r="C71" s="2" t="s">
        <v>302</v>
      </c>
      <c r="D71" s="3">
        <v>32269</v>
      </c>
      <c r="E71" s="3">
        <v>5476</v>
      </c>
      <c r="F71" s="3">
        <v>26793</v>
      </c>
      <c r="G71" s="3">
        <v>20199</v>
      </c>
      <c r="H71" s="3">
        <v>1593</v>
      </c>
      <c r="I71" s="3">
        <v>536</v>
      </c>
      <c r="J71" s="3">
        <v>94</v>
      </c>
      <c r="K71" s="3">
        <v>633</v>
      </c>
      <c r="L71" s="3">
        <v>513</v>
      </c>
      <c r="M71" s="3">
        <v>471</v>
      </c>
      <c r="N71" s="3">
        <v>130</v>
      </c>
      <c r="O71" s="3">
        <v>736</v>
      </c>
      <c r="P71" s="3">
        <v>317</v>
      </c>
      <c r="Q71" s="3">
        <v>36</v>
      </c>
      <c r="R71" s="3">
        <v>76</v>
      </c>
      <c r="S71" s="3">
        <v>208</v>
      </c>
    </row>
    <row r="72" spans="1:19">
      <c r="A72" s="2" t="s">
        <v>39</v>
      </c>
      <c r="B72" s="2">
        <v>70348</v>
      </c>
      <c r="C72" s="2" t="s">
        <v>71</v>
      </c>
      <c r="D72" s="3">
        <v>56477</v>
      </c>
      <c r="E72" s="3">
        <v>2981</v>
      </c>
      <c r="F72" s="3">
        <v>53496</v>
      </c>
      <c r="G72" s="3">
        <v>41406</v>
      </c>
      <c r="H72" s="3">
        <v>2930</v>
      </c>
      <c r="I72" s="3">
        <v>746</v>
      </c>
      <c r="J72" s="3">
        <v>375</v>
      </c>
      <c r="K72" s="3">
        <v>725</v>
      </c>
      <c r="L72" s="3">
        <v>1299</v>
      </c>
      <c r="M72" s="3">
        <v>1174</v>
      </c>
      <c r="N72" s="3">
        <v>182</v>
      </c>
      <c r="O72" s="3">
        <v>946</v>
      </c>
      <c r="P72" s="3">
        <v>418</v>
      </c>
      <c r="Q72" s="3">
        <v>610</v>
      </c>
      <c r="R72" s="3">
        <v>58</v>
      </c>
      <c r="S72" s="3">
        <v>107</v>
      </c>
    </row>
    <row r="73" spans="1:19">
      <c r="A73" s="2" t="s">
        <v>39</v>
      </c>
      <c r="B73" s="2">
        <v>70349</v>
      </c>
      <c r="C73" s="2" t="s">
        <v>72</v>
      </c>
      <c r="D73" s="3">
        <v>17391</v>
      </c>
      <c r="E73" s="3">
        <v>2139</v>
      </c>
      <c r="F73" s="3">
        <v>15252</v>
      </c>
      <c r="G73" s="3">
        <v>11518</v>
      </c>
      <c r="H73" s="3">
        <v>994</v>
      </c>
      <c r="I73" s="3">
        <v>123</v>
      </c>
      <c r="J73" s="3">
        <v>36</v>
      </c>
      <c r="K73" s="3">
        <v>297</v>
      </c>
      <c r="L73" s="3">
        <v>151</v>
      </c>
      <c r="M73" s="3">
        <v>462</v>
      </c>
      <c r="N73" s="3">
        <v>42</v>
      </c>
      <c r="O73" s="3">
        <v>270</v>
      </c>
      <c r="P73" s="3">
        <v>113</v>
      </c>
      <c r="Q73" s="3">
        <v>80</v>
      </c>
      <c r="R73" s="3">
        <v>0</v>
      </c>
      <c r="S73" s="3">
        <v>21</v>
      </c>
    </row>
    <row r="74" spans="1:19">
      <c r="A74" s="2" t="s">
        <v>39</v>
      </c>
      <c r="B74" s="2">
        <v>70350</v>
      </c>
      <c r="C74" s="2" t="s">
        <v>303</v>
      </c>
      <c r="D74" s="3">
        <v>26433</v>
      </c>
      <c r="E74" s="3">
        <v>3319</v>
      </c>
      <c r="F74" s="3">
        <v>23114</v>
      </c>
      <c r="G74" s="3">
        <v>12535</v>
      </c>
      <c r="H74" s="3">
        <v>3722</v>
      </c>
      <c r="I74" s="3">
        <v>214</v>
      </c>
      <c r="J74" s="3">
        <v>399</v>
      </c>
      <c r="K74" s="3">
        <v>660</v>
      </c>
      <c r="L74" s="3">
        <v>1339</v>
      </c>
      <c r="M74" s="3">
        <v>538</v>
      </c>
      <c r="N74" s="3">
        <v>442</v>
      </c>
      <c r="O74" s="3">
        <v>675</v>
      </c>
      <c r="P74" s="3">
        <v>577</v>
      </c>
      <c r="Q74" s="3">
        <v>122</v>
      </c>
      <c r="R74" s="3">
        <v>8</v>
      </c>
      <c r="S74" s="3">
        <v>202</v>
      </c>
    </row>
    <row r="75" spans="1:19">
      <c r="A75" s="2" t="s">
        <v>39</v>
      </c>
      <c r="B75" s="2">
        <v>70351</v>
      </c>
      <c r="C75" s="2" t="s">
        <v>275</v>
      </c>
      <c r="D75" s="3">
        <v>980367</v>
      </c>
      <c r="E75" s="3">
        <v>60910</v>
      </c>
      <c r="F75" s="3">
        <v>919457</v>
      </c>
      <c r="G75" s="3">
        <v>453066</v>
      </c>
      <c r="H75" s="3">
        <v>62787</v>
      </c>
      <c r="I75" s="3">
        <v>20623</v>
      </c>
      <c r="J75" s="3">
        <v>33105</v>
      </c>
      <c r="K75" s="3">
        <v>28163</v>
      </c>
      <c r="L75" s="3">
        <v>134204</v>
      </c>
      <c r="M75" s="3">
        <v>62674</v>
      </c>
      <c r="N75" s="3">
        <v>3726</v>
      </c>
      <c r="O75" s="3">
        <v>8575</v>
      </c>
      <c r="P75" s="3">
        <v>3286</v>
      </c>
      <c r="Q75" s="3">
        <v>10827</v>
      </c>
      <c r="R75" s="3">
        <v>1085</v>
      </c>
      <c r="S75" s="3">
        <v>2693</v>
      </c>
    </row>
    <row r="76" spans="1:19">
      <c r="A76" s="2" t="s">
        <v>39</v>
      </c>
      <c r="B76" s="2">
        <v>70352</v>
      </c>
      <c r="C76" s="2" t="s">
        <v>73</v>
      </c>
      <c r="D76" s="3">
        <v>21315</v>
      </c>
      <c r="E76" s="3">
        <v>1149</v>
      </c>
      <c r="F76" s="3">
        <v>20166</v>
      </c>
      <c r="G76" s="3">
        <v>15515</v>
      </c>
      <c r="H76" s="3">
        <v>1716</v>
      </c>
      <c r="I76" s="3">
        <v>262</v>
      </c>
      <c r="J76" s="3">
        <v>85</v>
      </c>
      <c r="K76" s="3">
        <v>233</v>
      </c>
      <c r="L76" s="3">
        <v>342</v>
      </c>
      <c r="M76" s="3">
        <v>194</v>
      </c>
      <c r="N76" s="3">
        <v>217</v>
      </c>
      <c r="O76" s="3">
        <v>406</v>
      </c>
      <c r="P76" s="3">
        <v>108</v>
      </c>
      <c r="Q76" s="3">
        <v>36</v>
      </c>
      <c r="R76" s="3">
        <v>0</v>
      </c>
      <c r="S76" s="3">
        <v>10</v>
      </c>
    </row>
    <row r="77" spans="1:19">
      <c r="A77" s="2" t="s">
        <v>39</v>
      </c>
      <c r="B77" s="2">
        <v>70353</v>
      </c>
      <c r="C77" s="2" t="s">
        <v>74</v>
      </c>
      <c r="D77" s="3">
        <v>8360</v>
      </c>
      <c r="E77" s="3">
        <v>210</v>
      </c>
      <c r="F77" s="3">
        <v>8150</v>
      </c>
      <c r="G77" s="3">
        <v>1008</v>
      </c>
      <c r="H77" s="3">
        <v>121</v>
      </c>
      <c r="I77" s="3">
        <v>196</v>
      </c>
      <c r="J77" s="3">
        <v>28</v>
      </c>
      <c r="K77" s="3">
        <v>12</v>
      </c>
      <c r="L77" s="3">
        <v>13</v>
      </c>
      <c r="M77" s="3">
        <v>133</v>
      </c>
      <c r="N77" s="3">
        <v>83</v>
      </c>
      <c r="O77" s="3">
        <v>117</v>
      </c>
      <c r="P77" s="3">
        <v>59</v>
      </c>
      <c r="Q77" s="3">
        <v>80</v>
      </c>
      <c r="R77" s="3">
        <v>0</v>
      </c>
      <c r="S77" s="3">
        <v>42</v>
      </c>
    </row>
    <row r="78" spans="1:19">
      <c r="A78" s="2" t="s">
        <v>39</v>
      </c>
      <c r="B78" s="2">
        <v>70354</v>
      </c>
      <c r="C78" s="2" t="s">
        <v>276</v>
      </c>
      <c r="D78" s="3">
        <v>101783</v>
      </c>
      <c r="E78" s="3">
        <v>33063</v>
      </c>
      <c r="F78" s="3">
        <v>68720</v>
      </c>
      <c r="G78" s="3">
        <v>27649</v>
      </c>
      <c r="H78" s="3">
        <v>5644</v>
      </c>
      <c r="I78" s="3">
        <v>2029</v>
      </c>
      <c r="J78" s="3">
        <v>1370</v>
      </c>
      <c r="K78" s="3">
        <v>839</v>
      </c>
      <c r="L78" s="3">
        <v>3422</v>
      </c>
      <c r="M78" s="3">
        <v>5067</v>
      </c>
      <c r="N78" s="3">
        <v>1642</v>
      </c>
      <c r="O78" s="3">
        <v>1482</v>
      </c>
      <c r="P78" s="3">
        <v>2247</v>
      </c>
      <c r="Q78" s="3">
        <v>1240</v>
      </c>
      <c r="R78" s="3">
        <v>210</v>
      </c>
      <c r="S78" s="3">
        <v>683</v>
      </c>
    </row>
    <row r="79" spans="1:19">
      <c r="A79" s="2" t="s">
        <v>39</v>
      </c>
      <c r="B79" s="2">
        <v>70355</v>
      </c>
      <c r="C79" s="2" t="s">
        <v>304</v>
      </c>
      <c r="D79" s="3">
        <v>68834</v>
      </c>
      <c r="E79" s="3">
        <v>9217</v>
      </c>
      <c r="F79" s="3">
        <v>59617</v>
      </c>
      <c r="G79" s="3">
        <v>35269</v>
      </c>
      <c r="H79" s="3">
        <v>7929</v>
      </c>
      <c r="I79" s="3">
        <v>319</v>
      </c>
      <c r="J79" s="3">
        <v>373</v>
      </c>
      <c r="K79" s="3">
        <v>996</v>
      </c>
      <c r="L79" s="3">
        <v>1602</v>
      </c>
      <c r="M79" s="3">
        <v>2298</v>
      </c>
      <c r="N79" s="3">
        <v>1176</v>
      </c>
      <c r="O79" s="3">
        <v>769</v>
      </c>
      <c r="P79" s="3">
        <v>1365</v>
      </c>
      <c r="Q79" s="3">
        <v>1490</v>
      </c>
      <c r="R79" s="3">
        <v>143</v>
      </c>
      <c r="S79" s="3">
        <v>262</v>
      </c>
    </row>
    <row r="80" spans="1:19">
      <c r="A80" s="2" t="s">
        <v>39</v>
      </c>
      <c r="B80" s="2">
        <v>70356</v>
      </c>
      <c r="C80" s="2" t="s">
        <v>277</v>
      </c>
      <c r="D80" s="3">
        <v>72529</v>
      </c>
      <c r="E80" s="3">
        <v>3841</v>
      </c>
      <c r="F80" s="3">
        <v>68688</v>
      </c>
      <c r="G80" s="3">
        <v>39347</v>
      </c>
      <c r="H80" s="3">
        <v>6275</v>
      </c>
      <c r="I80" s="3">
        <v>1703</v>
      </c>
      <c r="J80" s="3">
        <v>1396</v>
      </c>
      <c r="K80" s="3">
        <v>1555</v>
      </c>
      <c r="L80" s="3">
        <v>1063</v>
      </c>
      <c r="M80" s="3">
        <v>5207</v>
      </c>
      <c r="N80" s="3">
        <v>723</v>
      </c>
      <c r="O80" s="3">
        <v>2839</v>
      </c>
      <c r="P80" s="3">
        <v>1626</v>
      </c>
      <c r="Q80" s="3">
        <v>295</v>
      </c>
      <c r="R80" s="3">
        <v>64</v>
      </c>
      <c r="S80" s="3">
        <v>226</v>
      </c>
    </row>
    <row r="81" spans="1:19">
      <c r="A81" s="2" t="s">
        <v>39</v>
      </c>
      <c r="B81" s="2">
        <v>70357</v>
      </c>
      <c r="C81" s="2" t="s">
        <v>75</v>
      </c>
      <c r="D81" s="3">
        <v>212339</v>
      </c>
      <c r="E81" s="3">
        <v>18843</v>
      </c>
      <c r="F81" s="3">
        <v>193496</v>
      </c>
      <c r="G81" s="3">
        <v>116879</v>
      </c>
      <c r="H81" s="3">
        <v>8821</v>
      </c>
      <c r="I81" s="3">
        <v>4531</v>
      </c>
      <c r="J81" s="3">
        <v>7274</v>
      </c>
      <c r="K81" s="3">
        <v>2868</v>
      </c>
      <c r="L81" s="3">
        <v>16191</v>
      </c>
      <c r="M81" s="3">
        <v>4979</v>
      </c>
      <c r="N81" s="3">
        <v>700</v>
      </c>
      <c r="O81" s="3">
        <v>1224</v>
      </c>
      <c r="P81" s="3">
        <v>3533</v>
      </c>
      <c r="Q81" s="3">
        <v>3842</v>
      </c>
      <c r="R81" s="3">
        <v>777</v>
      </c>
      <c r="S81" s="3">
        <v>430</v>
      </c>
    </row>
    <row r="82" spans="1:19">
      <c r="A82" s="2" t="s">
        <v>39</v>
      </c>
      <c r="B82" s="2">
        <v>70358</v>
      </c>
      <c r="C82" s="2" t="s">
        <v>76</v>
      </c>
      <c r="D82" s="3">
        <v>19858</v>
      </c>
      <c r="E82" s="3">
        <v>8063</v>
      </c>
      <c r="F82" s="3">
        <v>11795</v>
      </c>
      <c r="G82" s="3">
        <v>2693</v>
      </c>
      <c r="H82" s="3">
        <v>761</v>
      </c>
      <c r="I82" s="3">
        <v>277</v>
      </c>
      <c r="J82" s="3">
        <v>43</v>
      </c>
      <c r="K82" s="3">
        <v>116</v>
      </c>
      <c r="L82" s="3">
        <v>253</v>
      </c>
      <c r="M82" s="3">
        <v>317</v>
      </c>
      <c r="N82" s="3">
        <v>89</v>
      </c>
      <c r="O82" s="3">
        <v>453</v>
      </c>
      <c r="P82" s="3">
        <v>3502</v>
      </c>
      <c r="Q82" s="3">
        <v>89</v>
      </c>
      <c r="R82" s="3">
        <v>54</v>
      </c>
      <c r="S82" s="3">
        <v>73</v>
      </c>
    </row>
    <row r="83" spans="1:19">
      <c r="A83" s="2" t="s">
        <v>39</v>
      </c>
      <c r="B83" s="2">
        <v>70359</v>
      </c>
      <c r="C83" s="2" t="s">
        <v>77</v>
      </c>
      <c r="D83" s="3">
        <v>27365</v>
      </c>
      <c r="E83" s="3">
        <v>2712</v>
      </c>
      <c r="F83" s="3">
        <v>24653</v>
      </c>
      <c r="G83" s="3">
        <v>17310</v>
      </c>
      <c r="H83" s="3">
        <v>2929</v>
      </c>
      <c r="I83" s="3">
        <v>292</v>
      </c>
      <c r="J83" s="3">
        <v>205</v>
      </c>
      <c r="K83" s="3">
        <v>475</v>
      </c>
      <c r="L83" s="3">
        <v>282</v>
      </c>
      <c r="M83" s="3">
        <v>1308</v>
      </c>
      <c r="N83" s="3">
        <v>195</v>
      </c>
      <c r="O83" s="3">
        <v>305</v>
      </c>
      <c r="P83" s="3">
        <v>141</v>
      </c>
      <c r="Q83" s="3">
        <v>62</v>
      </c>
      <c r="R83" s="3">
        <v>2</v>
      </c>
      <c r="S83" s="3">
        <v>122</v>
      </c>
    </row>
    <row r="84" spans="1:19">
      <c r="A84" s="2" t="s">
        <v>39</v>
      </c>
      <c r="B84" s="2">
        <v>70360</v>
      </c>
      <c r="C84" s="2" t="s">
        <v>78</v>
      </c>
      <c r="D84" s="3">
        <v>36215</v>
      </c>
      <c r="E84" s="3">
        <v>8224</v>
      </c>
      <c r="F84" s="3">
        <v>27991</v>
      </c>
      <c r="G84" s="3">
        <v>13533</v>
      </c>
      <c r="H84" s="3">
        <v>2300</v>
      </c>
      <c r="I84" s="3">
        <v>2164</v>
      </c>
      <c r="J84" s="3">
        <v>149</v>
      </c>
      <c r="K84" s="3">
        <v>796</v>
      </c>
      <c r="L84" s="3">
        <v>428</v>
      </c>
      <c r="M84" s="3">
        <v>1446</v>
      </c>
      <c r="N84" s="3">
        <v>391</v>
      </c>
      <c r="O84" s="3">
        <v>684</v>
      </c>
      <c r="P84" s="3">
        <v>1971</v>
      </c>
      <c r="Q84" s="3">
        <v>170</v>
      </c>
      <c r="R84" s="3">
        <v>20</v>
      </c>
      <c r="S84" s="3">
        <v>208</v>
      </c>
    </row>
    <row r="85" spans="1:19">
      <c r="A85" s="2" t="s">
        <v>39</v>
      </c>
      <c r="B85" s="2">
        <v>70361</v>
      </c>
      <c r="C85" s="2" t="s">
        <v>79</v>
      </c>
      <c r="D85" s="3">
        <v>6573</v>
      </c>
      <c r="E85" s="3">
        <v>2123</v>
      </c>
      <c r="F85" s="3">
        <v>4450</v>
      </c>
      <c r="G85" s="3">
        <v>2083</v>
      </c>
      <c r="H85" s="3">
        <v>983</v>
      </c>
      <c r="I85" s="3">
        <v>144</v>
      </c>
      <c r="J85" s="3">
        <v>85</v>
      </c>
      <c r="K85" s="3">
        <v>78</v>
      </c>
      <c r="L85" s="3">
        <v>196</v>
      </c>
      <c r="M85" s="3">
        <v>95</v>
      </c>
      <c r="N85" s="3">
        <v>44</v>
      </c>
      <c r="O85" s="3">
        <v>64</v>
      </c>
      <c r="P85" s="3">
        <v>21</v>
      </c>
      <c r="Q85" s="3">
        <v>10</v>
      </c>
      <c r="R85" s="3">
        <v>3</v>
      </c>
      <c r="S85" s="3">
        <v>22</v>
      </c>
    </row>
    <row r="86" spans="1:19">
      <c r="A86" s="2" t="s">
        <v>39</v>
      </c>
      <c r="B86" s="2">
        <v>70362</v>
      </c>
      <c r="C86" s="2" t="s">
        <v>80</v>
      </c>
      <c r="D86" s="3">
        <v>10243</v>
      </c>
      <c r="E86" s="3">
        <v>2334</v>
      </c>
      <c r="F86" s="3">
        <v>7909</v>
      </c>
      <c r="G86" s="3">
        <v>6164</v>
      </c>
      <c r="H86" s="3">
        <v>654</v>
      </c>
      <c r="I86" s="3">
        <v>82</v>
      </c>
      <c r="J86" s="3">
        <v>63</v>
      </c>
      <c r="K86" s="3">
        <v>162</v>
      </c>
      <c r="L86" s="3">
        <v>70</v>
      </c>
      <c r="M86" s="3">
        <v>277</v>
      </c>
      <c r="N86" s="3">
        <v>45</v>
      </c>
      <c r="O86" s="3">
        <v>145</v>
      </c>
      <c r="P86" s="3">
        <v>39</v>
      </c>
      <c r="Q86" s="3">
        <v>31</v>
      </c>
      <c r="R86" s="3">
        <v>9</v>
      </c>
      <c r="S86" s="3">
        <v>40</v>
      </c>
    </row>
    <row r="87" spans="1:19">
      <c r="A87" s="2" t="s">
        <v>39</v>
      </c>
      <c r="B87" s="2">
        <v>70364</v>
      </c>
      <c r="C87" s="2" t="s">
        <v>81</v>
      </c>
      <c r="D87" s="3">
        <v>2360</v>
      </c>
      <c r="E87" s="3">
        <v>266</v>
      </c>
      <c r="F87" s="3">
        <v>2094</v>
      </c>
      <c r="G87" s="3">
        <v>748</v>
      </c>
      <c r="H87" s="3">
        <v>458</v>
      </c>
      <c r="I87" s="3">
        <v>212</v>
      </c>
      <c r="J87" s="3">
        <v>37</v>
      </c>
      <c r="K87" s="3">
        <v>54</v>
      </c>
      <c r="L87" s="3">
        <v>143</v>
      </c>
      <c r="M87" s="3">
        <v>155</v>
      </c>
      <c r="N87" s="3">
        <v>26</v>
      </c>
      <c r="O87" s="3">
        <v>18</v>
      </c>
      <c r="P87" s="3">
        <v>13</v>
      </c>
      <c r="Q87" s="3">
        <v>12</v>
      </c>
      <c r="R87" s="3">
        <v>0</v>
      </c>
      <c r="S87" s="3">
        <v>38</v>
      </c>
    </row>
    <row r="88" spans="1:19">
      <c r="A88" s="2" t="s">
        <v>39</v>
      </c>
      <c r="B88" s="2">
        <v>70365</v>
      </c>
      <c r="C88" s="2" t="s">
        <v>82</v>
      </c>
      <c r="D88" s="3">
        <v>31467</v>
      </c>
      <c r="E88" s="3">
        <v>3198</v>
      </c>
      <c r="F88" s="3">
        <v>28269</v>
      </c>
      <c r="G88" s="3">
        <v>8187</v>
      </c>
      <c r="H88" s="3">
        <v>10774</v>
      </c>
      <c r="I88" s="3">
        <v>1116</v>
      </c>
      <c r="J88" s="3">
        <v>343</v>
      </c>
      <c r="K88" s="3">
        <v>584</v>
      </c>
      <c r="L88" s="3">
        <v>546</v>
      </c>
      <c r="M88" s="3">
        <v>1273</v>
      </c>
      <c r="N88" s="3">
        <v>1317</v>
      </c>
      <c r="O88" s="3">
        <v>533</v>
      </c>
      <c r="P88" s="3">
        <v>626</v>
      </c>
      <c r="Q88" s="3">
        <v>48</v>
      </c>
      <c r="R88" s="3">
        <v>29</v>
      </c>
      <c r="S88" s="3">
        <v>434</v>
      </c>
    </row>
    <row r="89" spans="1:19">
      <c r="A89" s="2" t="s">
        <v>39</v>
      </c>
      <c r="B89" s="2">
        <v>70366</v>
      </c>
      <c r="C89" s="2" t="s">
        <v>83</v>
      </c>
      <c r="D89" s="3">
        <v>15980</v>
      </c>
      <c r="E89" s="3">
        <v>3157</v>
      </c>
      <c r="F89" s="3">
        <v>12823</v>
      </c>
      <c r="G89" s="3">
        <v>8400</v>
      </c>
      <c r="H89" s="3">
        <v>378</v>
      </c>
      <c r="I89" s="3">
        <v>122</v>
      </c>
      <c r="J89" s="3">
        <v>54</v>
      </c>
      <c r="K89" s="3">
        <v>141</v>
      </c>
      <c r="L89" s="3">
        <v>106</v>
      </c>
      <c r="M89" s="3">
        <v>173</v>
      </c>
      <c r="N89" s="3">
        <v>65</v>
      </c>
      <c r="O89" s="3">
        <v>256</v>
      </c>
      <c r="P89" s="3">
        <v>1738</v>
      </c>
      <c r="Q89" s="3">
        <v>235</v>
      </c>
      <c r="R89" s="3">
        <v>0</v>
      </c>
      <c r="S89" s="3">
        <v>4</v>
      </c>
    </row>
    <row r="90" spans="1:19">
      <c r="A90" s="2" t="s">
        <v>39</v>
      </c>
      <c r="B90" s="2">
        <v>70367</v>
      </c>
      <c r="C90" s="2" t="s">
        <v>84</v>
      </c>
      <c r="D90" s="3">
        <v>21829</v>
      </c>
      <c r="E90" s="3">
        <v>8248</v>
      </c>
      <c r="F90" s="3">
        <v>13581</v>
      </c>
      <c r="G90" s="3">
        <v>5396</v>
      </c>
      <c r="H90" s="3">
        <v>816</v>
      </c>
      <c r="I90" s="3">
        <v>281</v>
      </c>
      <c r="J90" s="3">
        <v>240</v>
      </c>
      <c r="K90" s="3">
        <v>193</v>
      </c>
      <c r="L90" s="3">
        <v>851</v>
      </c>
      <c r="M90" s="3">
        <v>1062</v>
      </c>
      <c r="N90" s="3">
        <v>180</v>
      </c>
      <c r="O90" s="3">
        <v>397</v>
      </c>
      <c r="P90" s="3">
        <v>1215</v>
      </c>
      <c r="Q90" s="3">
        <v>291</v>
      </c>
      <c r="R90" s="3">
        <v>18</v>
      </c>
      <c r="S90" s="3">
        <v>111</v>
      </c>
    </row>
    <row r="91" spans="1:19">
      <c r="A91" s="2" t="s">
        <v>39</v>
      </c>
      <c r="B91" s="2">
        <v>70368</v>
      </c>
      <c r="C91" s="2" t="s">
        <v>85</v>
      </c>
      <c r="D91" s="3">
        <v>65504</v>
      </c>
      <c r="E91" s="3">
        <v>5309</v>
      </c>
      <c r="F91" s="3">
        <v>60195</v>
      </c>
      <c r="G91" s="3">
        <v>38640</v>
      </c>
      <c r="H91" s="3">
        <v>9456</v>
      </c>
      <c r="I91" s="3">
        <v>2252</v>
      </c>
      <c r="J91" s="3">
        <v>546</v>
      </c>
      <c r="K91" s="3">
        <v>1811</v>
      </c>
      <c r="L91" s="3">
        <v>3645</v>
      </c>
      <c r="M91" s="3">
        <v>455</v>
      </c>
      <c r="N91" s="3">
        <v>282</v>
      </c>
      <c r="O91" s="3">
        <v>668</v>
      </c>
      <c r="P91" s="3">
        <v>195</v>
      </c>
      <c r="Q91" s="3">
        <v>118</v>
      </c>
      <c r="R91" s="3">
        <v>69</v>
      </c>
      <c r="S91" s="3">
        <v>72</v>
      </c>
    </row>
    <row r="92" spans="1:19">
      <c r="A92" s="2" t="s">
        <v>39</v>
      </c>
      <c r="B92" s="2">
        <v>70369</v>
      </c>
      <c r="C92" s="2" t="s">
        <v>86</v>
      </c>
      <c r="D92" s="3">
        <v>41177</v>
      </c>
      <c r="E92" s="3">
        <v>7309</v>
      </c>
      <c r="F92" s="3">
        <v>33868</v>
      </c>
      <c r="G92" s="3">
        <v>12994</v>
      </c>
      <c r="H92" s="3">
        <v>1900</v>
      </c>
      <c r="I92" s="3">
        <v>564</v>
      </c>
      <c r="J92" s="3">
        <v>342</v>
      </c>
      <c r="K92" s="3">
        <v>382</v>
      </c>
      <c r="L92" s="3">
        <v>1011</v>
      </c>
      <c r="M92" s="3">
        <v>4821</v>
      </c>
      <c r="N92" s="3">
        <v>323</v>
      </c>
      <c r="O92" s="3">
        <v>749</v>
      </c>
      <c r="P92" s="3">
        <v>1407</v>
      </c>
      <c r="Q92" s="3">
        <v>251</v>
      </c>
      <c r="R92" s="3">
        <v>32</v>
      </c>
      <c r="S92" s="3">
        <v>272</v>
      </c>
    </row>
    <row r="93" spans="1:19">
      <c r="A93" s="2" t="s">
        <v>39</v>
      </c>
      <c r="B93" s="2">
        <v>70370</v>
      </c>
      <c r="C93" s="2" t="s">
        <v>268</v>
      </c>
      <c r="D93" s="3">
        <v>58223</v>
      </c>
      <c r="E93" s="3">
        <v>16831</v>
      </c>
      <c r="F93" s="3">
        <v>41392</v>
      </c>
      <c r="G93" s="3">
        <v>22265</v>
      </c>
      <c r="H93" s="3">
        <v>4008</v>
      </c>
      <c r="I93" s="3">
        <v>449</v>
      </c>
      <c r="J93" s="3">
        <v>705</v>
      </c>
      <c r="K93" s="3">
        <v>576</v>
      </c>
      <c r="L93" s="3">
        <v>2453</v>
      </c>
      <c r="M93" s="3">
        <v>2240</v>
      </c>
      <c r="N93" s="3">
        <v>924</v>
      </c>
      <c r="O93" s="3">
        <v>397</v>
      </c>
      <c r="P93" s="3">
        <v>555</v>
      </c>
      <c r="Q93" s="3">
        <v>3141</v>
      </c>
      <c r="R93" s="3">
        <v>24</v>
      </c>
      <c r="S93" s="3">
        <v>276</v>
      </c>
    </row>
    <row r="94" spans="1:19">
      <c r="A94" s="2" t="s">
        <v>39</v>
      </c>
      <c r="B94" s="2">
        <v>70401</v>
      </c>
      <c r="C94" s="2" t="s">
        <v>278</v>
      </c>
      <c r="D94" s="3">
        <v>53609</v>
      </c>
      <c r="E94" s="3">
        <v>12188</v>
      </c>
      <c r="F94" s="3">
        <v>41421</v>
      </c>
      <c r="G94" s="3">
        <v>24459</v>
      </c>
      <c r="H94" s="3">
        <v>2600</v>
      </c>
      <c r="I94" s="3">
        <v>748</v>
      </c>
      <c r="J94" s="3">
        <v>1614</v>
      </c>
      <c r="K94" s="3">
        <v>3221</v>
      </c>
      <c r="L94" s="3">
        <v>2171</v>
      </c>
      <c r="M94" s="3">
        <v>785</v>
      </c>
      <c r="N94" s="3">
        <v>887</v>
      </c>
      <c r="O94" s="3">
        <v>1702</v>
      </c>
      <c r="P94" s="3">
        <v>687</v>
      </c>
      <c r="Q94" s="3">
        <v>153</v>
      </c>
      <c r="R94" s="3">
        <v>3</v>
      </c>
      <c r="S94" s="3">
        <v>109</v>
      </c>
    </row>
    <row r="95" spans="1:19">
      <c r="A95" s="2" t="s">
        <v>39</v>
      </c>
      <c r="B95" s="2">
        <v>70402</v>
      </c>
      <c r="C95" s="2" t="s">
        <v>279</v>
      </c>
      <c r="D95" s="3">
        <v>298213</v>
      </c>
      <c r="E95" s="3">
        <v>19419</v>
      </c>
      <c r="F95" s="3">
        <v>278794</v>
      </c>
      <c r="G95" s="3">
        <v>141132</v>
      </c>
      <c r="H95" s="3">
        <v>89646</v>
      </c>
      <c r="I95" s="3">
        <v>1099</v>
      </c>
      <c r="J95" s="3">
        <v>2479</v>
      </c>
      <c r="K95" s="3">
        <v>7995</v>
      </c>
      <c r="L95" s="3">
        <v>4752</v>
      </c>
      <c r="M95" s="3">
        <v>1090</v>
      </c>
      <c r="N95" s="3">
        <v>4445</v>
      </c>
      <c r="O95" s="3">
        <v>6315</v>
      </c>
      <c r="P95" s="3">
        <v>5383</v>
      </c>
      <c r="Q95" s="3">
        <v>316</v>
      </c>
      <c r="R95" s="3">
        <v>66</v>
      </c>
      <c r="S95" s="3">
        <v>856</v>
      </c>
    </row>
    <row r="96" spans="1:19">
      <c r="A96" s="2" t="s">
        <v>87</v>
      </c>
      <c r="B96" s="2">
        <v>70403</v>
      </c>
      <c r="C96" s="2" t="s">
        <v>88</v>
      </c>
      <c r="D96" s="3">
        <v>490781</v>
      </c>
      <c r="E96" s="3">
        <v>42796</v>
      </c>
      <c r="F96" s="3">
        <v>447985</v>
      </c>
      <c r="G96" s="3">
        <v>277488</v>
      </c>
      <c r="H96" s="3">
        <v>104873</v>
      </c>
      <c r="I96" s="3">
        <v>1574</v>
      </c>
      <c r="J96" s="3">
        <v>6384</v>
      </c>
      <c r="K96" s="3">
        <v>13126</v>
      </c>
      <c r="L96" s="3">
        <v>4800</v>
      </c>
      <c r="M96" s="3">
        <v>3427</v>
      </c>
      <c r="N96" s="3">
        <v>4575</v>
      </c>
      <c r="O96" s="3">
        <v>7223</v>
      </c>
      <c r="P96" s="3">
        <v>5700</v>
      </c>
      <c r="Q96" s="3">
        <v>718</v>
      </c>
      <c r="R96" s="3">
        <v>134</v>
      </c>
      <c r="S96" s="3">
        <v>1538</v>
      </c>
    </row>
    <row r="97" spans="1:19">
      <c r="A97" s="2" t="s">
        <v>87</v>
      </c>
      <c r="B97" s="2">
        <v>70404</v>
      </c>
      <c r="C97" s="2" t="s">
        <v>305</v>
      </c>
      <c r="D97" s="3">
        <v>366674</v>
      </c>
      <c r="E97" s="3">
        <v>27755</v>
      </c>
      <c r="F97" s="3">
        <v>338919</v>
      </c>
      <c r="G97" s="3">
        <v>281106</v>
      </c>
      <c r="H97" s="3">
        <v>17798</v>
      </c>
      <c r="I97" s="3">
        <v>2143</v>
      </c>
      <c r="J97" s="3">
        <v>2965</v>
      </c>
      <c r="K97" s="3">
        <v>3794</v>
      </c>
      <c r="L97" s="3">
        <v>12904</v>
      </c>
      <c r="M97" s="3">
        <v>1451</v>
      </c>
      <c r="N97" s="3">
        <v>882</v>
      </c>
      <c r="O97" s="3">
        <v>2522</v>
      </c>
      <c r="P97" s="3">
        <v>1437</v>
      </c>
      <c r="Q97" s="3">
        <v>2497</v>
      </c>
      <c r="R97" s="3">
        <v>175</v>
      </c>
      <c r="S97" s="3">
        <v>316</v>
      </c>
    </row>
    <row r="98" spans="1:19">
      <c r="A98" s="2" t="s">
        <v>87</v>
      </c>
      <c r="B98" s="2">
        <v>70405</v>
      </c>
      <c r="C98" s="2" t="s">
        <v>89</v>
      </c>
      <c r="D98" s="3">
        <v>65340</v>
      </c>
      <c r="E98" s="3">
        <v>11798</v>
      </c>
      <c r="F98" s="3">
        <v>53542</v>
      </c>
      <c r="G98" s="3">
        <v>33924</v>
      </c>
      <c r="H98" s="3">
        <v>6327</v>
      </c>
      <c r="I98" s="3">
        <v>557</v>
      </c>
      <c r="J98" s="3">
        <v>305</v>
      </c>
      <c r="K98" s="3">
        <v>753</v>
      </c>
      <c r="L98" s="3">
        <v>310</v>
      </c>
      <c r="M98" s="3">
        <v>807</v>
      </c>
      <c r="N98" s="3">
        <v>488</v>
      </c>
      <c r="O98" s="3">
        <v>2054</v>
      </c>
      <c r="P98" s="3">
        <v>1315</v>
      </c>
      <c r="Q98" s="3">
        <v>133</v>
      </c>
      <c r="R98" s="3">
        <v>5</v>
      </c>
      <c r="S98" s="3">
        <v>333</v>
      </c>
    </row>
    <row r="99" spans="1:19">
      <c r="A99" s="2" t="s">
        <v>87</v>
      </c>
      <c r="B99" s="2">
        <v>70406</v>
      </c>
      <c r="C99" s="2" t="s">
        <v>306</v>
      </c>
      <c r="D99" s="3">
        <v>357048</v>
      </c>
      <c r="E99" s="3">
        <v>26714</v>
      </c>
      <c r="F99" s="3">
        <v>330334</v>
      </c>
      <c r="G99" s="3">
        <v>207233</v>
      </c>
      <c r="H99" s="3">
        <v>51021</v>
      </c>
      <c r="I99" s="3">
        <v>2165</v>
      </c>
      <c r="J99" s="3">
        <v>23480</v>
      </c>
      <c r="K99" s="3">
        <v>8882</v>
      </c>
      <c r="L99" s="3">
        <v>3975</v>
      </c>
      <c r="M99" s="3">
        <v>1700</v>
      </c>
      <c r="N99" s="3">
        <v>5821</v>
      </c>
      <c r="O99" s="3">
        <v>5113</v>
      </c>
      <c r="P99" s="3">
        <v>5431</v>
      </c>
      <c r="Q99" s="3">
        <v>1227</v>
      </c>
      <c r="R99" s="3">
        <v>445</v>
      </c>
      <c r="S99" s="3">
        <v>1406</v>
      </c>
    </row>
    <row r="100" spans="1:19">
      <c r="A100" s="2" t="s">
        <v>87</v>
      </c>
      <c r="B100" s="2">
        <v>70407</v>
      </c>
      <c r="C100" s="2" t="s">
        <v>90</v>
      </c>
      <c r="D100" s="3">
        <v>129406</v>
      </c>
      <c r="E100" s="3">
        <v>10393</v>
      </c>
      <c r="F100" s="3">
        <v>119013</v>
      </c>
      <c r="G100" s="3">
        <v>74360</v>
      </c>
      <c r="H100" s="3">
        <v>28869</v>
      </c>
      <c r="I100" s="3">
        <v>277</v>
      </c>
      <c r="J100" s="3">
        <v>777</v>
      </c>
      <c r="K100" s="3">
        <v>2393</v>
      </c>
      <c r="L100" s="3">
        <v>1763</v>
      </c>
      <c r="M100" s="3">
        <v>809</v>
      </c>
      <c r="N100" s="3">
        <v>1702</v>
      </c>
      <c r="O100" s="3">
        <v>1446</v>
      </c>
      <c r="P100" s="3">
        <v>1165</v>
      </c>
      <c r="Q100" s="3">
        <v>40</v>
      </c>
      <c r="R100" s="3">
        <v>102</v>
      </c>
      <c r="S100" s="3">
        <v>657</v>
      </c>
    </row>
    <row r="101" spans="1:19">
      <c r="A101" s="2" t="s">
        <v>87</v>
      </c>
      <c r="B101" s="2">
        <v>70408</v>
      </c>
      <c r="C101" s="2" t="s">
        <v>91</v>
      </c>
      <c r="D101" s="3">
        <v>96840</v>
      </c>
      <c r="E101" s="3">
        <v>11897</v>
      </c>
      <c r="F101" s="3">
        <v>84943</v>
      </c>
      <c r="G101" s="3">
        <v>43979</v>
      </c>
      <c r="H101" s="3">
        <v>5858</v>
      </c>
      <c r="I101" s="3">
        <v>395</v>
      </c>
      <c r="J101" s="3">
        <v>1872</v>
      </c>
      <c r="K101" s="3">
        <v>1748</v>
      </c>
      <c r="L101" s="3">
        <v>1930</v>
      </c>
      <c r="M101" s="3">
        <v>1300</v>
      </c>
      <c r="N101" s="3">
        <v>520</v>
      </c>
      <c r="O101" s="3">
        <v>3318</v>
      </c>
      <c r="P101" s="3">
        <v>4059</v>
      </c>
      <c r="Q101" s="3">
        <v>648</v>
      </c>
      <c r="R101" s="3">
        <v>405</v>
      </c>
      <c r="S101" s="3">
        <v>496</v>
      </c>
    </row>
    <row r="102" spans="1:19">
      <c r="A102" s="2" t="s">
        <v>87</v>
      </c>
      <c r="B102" s="2">
        <v>70409</v>
      </c>
      <c r="C102" s="2" t="s">
        <v>280</v>
      </c>
      <c r="D102" s="3">
        <v>709131</v>
      </c>
      <c r="E102" s="3">
        <v>103541</v>
      </c>
      <c r="F102" s="3">
        <v>605590</v>
      </c>
      <c r="G102" s="3">
        <v>336115</v>
      </c>
      <c r="H102" s="3">
        <v>153907</v>
      </c>
      <c r="I102" s="3">
        <v>7152</v>
      </c>
      <c r="J102" s="3">
        <v>10278</v>
      </c>
      <c r="K102" s="3">
        <v>23772</v>
      </c>
      <c r="L102" s="3">
        <v>12806</v>
      </c>
      <c r="M102" s="3">
        <v>5389</v>
      </c>
      <c r="N102" s="3">
        <v>8906</v>
      </c>
      <c r="O102" s="3">
        <v>8846</v>
      </c>
      <c r="P102" s="3">
        <v>5383</v>
      </c>
      <c r="Q102" s="3">
        <v>1641</v>
      </c>
      <c r="R102" s="3">
        <v>186</v>
      </c>
      <c r="S102" s="3">
        <v>2791</v>
      </c>
    </row>
    <row r="103" spans="1:19">
      <c r="A103" s="2" t="s">
        <v>87</v>
      </c>
      <c r="B103" s="2">
        <v>70410</v>
      </c>
      <c r="C103" s="2" t="s">
        <v>281</v>
      </c>
      <c r="D103" s="3">
        <v>272077</v>
      </c>
      <c r="E103" s="3">
        <v>28854</v>
      </c>
      <c r="F103" s="3">
        <v>243223</v>
      </c>
      <c r="G103" s="3">
        <v>186512</v>
      </c>
      <c r="H103" s="3">
        <v>15306</v>
      </c>
      <c r="I103" s="3">
        <v>4213</v>
      </c>
      <c r="J103" s="3">
        <v>2199</v>
      </c>
      <c r="K103" s="3">
        <v>5858</v>
      </c>
      <c r="L103" s="3">
        <v>14079</v>
      </c>
      <c r="M103" s="3">
        <v>1623</v>
      </c>
      <c r="N103" s="3">
        <v>1067</v>
      </c>
      <c r="O103" s="3">
        <v>4350</v>
      </c>
      <c r="P103" s="3">
        <v>1121</v>
      </c>
      <c r="Q103" s="3">
        <v>597</v>
      </c>
      <c r="R103" s="3">
        <v>34</v>
      </c>
      <c r="S103" s="3">
        <v>81</v>
      </c>
    </row>
    <row r="104" spans="1:19">
      <c r="A104" s="2" t="s">
        <v>87</v>
      </c>
      <c r="B104" s="2">
        <v>70411</v>
      </c>
      <c r="C104" s="2" t="s">
        <v>92</v>
      </c>
      <c r="D104" s="3">
        <v>636195</v>
      </c>
      <c r="E104" s="3">
        <v>117207</v>
      </c>
      <c r="F104" s="3">
        <v>518988</v>
      </c>
      <c r="G104" s="3">
        <v>288613</v>
      </c>
      <c r="H104" s="3">
        <v>22048</v>
      </c>
      <c r="I104" s="3">
        <v>7445</v>
      </c>
      <c r="J104" s="3">
        <v>52563</v>
      </c>
      <c r="K104" s="3">
        <v>8444</v>
      </c>
      <c r="L104" s="3">
        <v>20625</v>
      </c>
      <c r="M104" s="3">
        <v>11116</v>
      </c>
      <c r="N104" s="3">
        <v>4410</v>
      </c>
      <c r="O104" s="3">
        <v>8976</v>
      </c>
      <c r="P104" s="3">
        <v>6022</v>
      </c>
      <c r="Q104" s="3">
        <v>13683</v>
      </c>
      <c r="R104" s="3">
        <v>1283</v>
      </c>
      <c r="S104" s="3">
        <v>7988</v>
      </c>
    </row>
    <row r="105" spans="1:19">
      <c r="A105" s="2" t="s">
        <v>87</v>
      </c>
      <c r="B105" s="2">
        <v>70412</v>
      </c>
      <c r="C105" s="2" t="s">
        <v>93</v>
      </c>
      <c r="D105" s="3">
        <v>527428</v>
      </c>
      <c r="E105" s="3">
        <v>28109</v>
      </c>
      <c r="F105" s="3">
        <v>499319</v>
      </c>
      <c r="G105" s="3">
        <v>449773</v>
      </c>
      <c r="H105" s="3">
        <v>19294</v>
      </c>
      <c r="I105" s="3">
        <v>2882</v>
      </c>
      <c r="J105" s="3">
        <v>655</v>
      </c>
      <c r="K105" s="3">
        <v>3139</v>
      </c>
      <c r="L105" s="3">
        <v>7066</v>
      </c>
      <c r="M105" s="3">
        <v>1978</v>
      </c>
      <c r="N105" s="3">
        <v>1407</v>
      </c>
      <c r="O105" s="3">
        <v>3145</v>
      </c>
      <c r="P105" s="3">
        <v>1101</v>
      </c>
      <c r="Q105" s="3">
        <v>1670</v>
      </c>
      <c r="R105" s="3">
        <v>95</v>
      </c>
      <c r="S105" s="3">
        <v>290</v>
      </c>
    </row>
    <row r="106" spans="1:19">
      <c r="A106" s="2" t="s">
        <v>87</v>
      </c>
      <c r="B106" s="2">
        <v>70413</v>
      </c>
      <c r="C106" s="2" t="s">
        <v>282</v>
      </c>
      <c r="D106" s="3">
        <v>118706</v>
      </c>
      <c r="E106" s="3">
        <v>13904</v>
      </c>
      <c r="F106" s="3">
        <v>104802</v>
      </c>
      <c r="G106" s="3">
        <v>71557</v>
      </c>
      <c r="H106" s="3">
        <v>9362</v>
      </c>
      <c r="I106" s="3">
        <v>3128</v>
      </c>
      <c r="J106" s="3">
        <v>2421</v>
      </c>
      <c r="K106" s="3">
        <v>3283</v>
      </c>
      <c r="L106" s="3">
        <v>2318</v>
      </c>
      <c r="M106" s="3">
        <v>567</v>
      </c>
      <c r="N106" s="3">
        <v>1933</v>
      </c>
      <c r="O106" s="3">
        <v>2394</v>
      </c>
      <c r="P106" s="3">
        <v>890</v>
      </c>
      <c r="Q106" s="3">
        <v>423</v>
      </c>
      <c r="R106" s="3">
        <v>2</v>
      </c>
      <c r="S106" s="3">
        <v>157</v>
      </c>
    </row>
    <row r="107" spans="1:19">
      <c r="A107" s="2" t="s">
        <v>87</v>
      </c>
      <c r="B107" s="2">
        <v>70414</v>
      </c>
      <c r="C107" s="2" t="s">
        <v>283</v>
      </c>
      <c r="D107" s="3">
        <v>94436</v>
      </c>
      <c r="E107" s="3">
        <v>13796</v>
      </c>
      <c r="F107" s="3">
        <v>80640</v>
      </c>
      <c r="G107" s="3">
        <v>60705</v>
      </c>
      <c r="H107" s="3">
        <v>3856</v>
      </c>
      <c r="I107" s="3">
        <v>870</v>
      </c>
      <c r="J107" s="3">
        <v>1847</v>
      </c>
      <c r="K107" s="3">
        <v>907</v>
      </c>
      <c r="L107" s="3">
        <v>3164</v>
      </c>
      <c r="M107" s="3">
        <v>1392</v>
      </c>
      <c r="N107" s="3">
        <v>507</v>
      </c>
      <c r="O107" s="3">
        <v>873</v>
      </c>
      <c r="P107" s="3">
        <v>535</v>
      </c>
      <c r="Q107" s="3">
        <v>492</v>
      </c>
      <c r="R107" s="3">
        <v>102</v>
      </c>
      <c r="S107" s="3">
        <v>323</v>
      </c>
    </row>
    <row r="108" spans="1:19">
      <c r="A108" s="2" t="s">
        <v>87</v>
      </c>
      <c r="B108" s="2">
        <v>70415</v>
      </c>
      <c r="C108" s="2" t="s">
        <v>307</v>
      </c>
      <c r="D108" s="3">
        <v>70059</v>
      </c>
      <c r="E108" s="3">
        <v>7776</v>
      </c>
      <c r="F108" s="3">
        <v>62283</v>
      </c>
      <c r="G108" s="3">
        <v>47631</v>
      </c>
      <c r="H108" s="3">
        <v>7477</v>
      </c>
      <c r="I108" s="3">
        <v>454</v>
      </c>
      <c r="J108" s="3">
        <v>355</v>
      </c>
      <c r="K108" s="3">
        <v>815</v>
      </c>
      <c r="L108" s="3">
        <v>1200</v>
      </c>
      <c r="M108" s="3">
        <v>375</v>
      </c>
      <c r="N108" s="3">
        <v>223</v>
      </c>
      <c r="O108" s="3">
        <v>1402</v>
      </c>
      <c r="P108" s="3">
        <v>434</v>
      </c>
      <c r="Q108" s="3">
        <v>109</v>
      </c>
      <c r="R108" s="3">
        <v>1</v>
      </c>
      <c r="S108" s="3">
        <v>10</v>
      </c>
    </row>
    <row r="109" spans="1:19">
      <c r="A109" s="2" t="s">
        <v>87</v>
      </c>
      <c r="B109" s="2">
        <v>70416</v>
      </c>
      <c r="C109" s="2" t="s">
        <v>308</v>
      </c>
      <c r="D109" s="3">
        <v>432960</v>
      </c>
      <c r="E109" s="3">
        <v>48319</v>
      </c>
      <c r="F109" s="3">
        <v>384641</v>
      </c>
      <c r="G109" s="3">
        <v>230113</v>
      </c>
      <c r="H109" s="3">
        <v>50181</v>
      </c>
      <c r="I109" s="3">
        <v>2502</v>
      </c>
      <c r="J109" s="3">
        <v>18879</v>
      </c>
      <c r="K109" s="3">
        <v>10843</v>
      </c>
      <c r="L109" s="3">
        <v>5354</v>
      </c>
      <c r="M109" s="3">
        <v>4309</v>
      </c>
      <c r="N109" s="3">
        <v>10414</v>
      </c>
      <c r="O109" s="3">
        <v>8095</v>
      </c>
      <c r="P109" s="3">
        <v>5703</v>
      </c>
      <c r="Q109" s="3">
        <v>1633</v>
      </c>
      <c r="R109" s="3">
        <v>213</v>
      </c>
      <c r="S109" s="3">
        <v>2470</v>
      </c>
    </row>
    <row r="110" spans="1:19">
      <c r="A110" s="2" t="s">
        <v>87</v>
      </c>
      <c r="B110" s="2">
        <v>70417</v>
      </c>
      <c r="C110" s="2" t="s">
        <v>309</v>
      </c>
      <c r="D110" s="3">
        <v>114476</v>
      </c>
      <c r="E110" s="3">
        <v>18887</v>
      </c>
      <c r="F110" s="3">
        <v>95589</v>
      </c>
      <c r="G110" s="3">
        <v>73313</v>
      </c>
      <c r="H110" s="3">
        <v>9897</v>
      </c>
      <c r="I110" s="3">
        <v>722</v>
      </c>
      <c r="J110" s="3">
        <v>1385</v>
      </c>
      <c r="K110" s="3">
        <v>1105</v>
      </c>
      <c r="L110" s="3">
        <v>1309</v>
      </c>
      <c r="M110" s="3">
        <v>369</v>
      </c>
      <c r="N110" s="3">
        <v>127</v>
      </c>
      <c r="O110" s="3">
        <v>3821</v>
      </c>
      <c r="P110" s="3">
        <v>1085</v>
      </c>
      <c r="Q110" s="3">
        <v>69</v>
      </c>
      <c r="R110" s="3">
        <v>14</v>
      </c>
      <c r="S110" s="3">
        <v>27</v>
      </c>
    </row>
    <row r="111" spans="1:19">
      <c r="A111" s="2" t="s">
        <v>87</v>
      </c>
      <c r="B111" s="2">
        <v>70418</v>
      </c>
      <c r="C111" s="2" t="s">
        <v>94</v>
      </c>
      <c r="D111" s="3">
        <v>47007</v>
      </c>
      <c r="E111" s="3">
        <v>1782</v>
      </c>
      <c r="F111" s="3">
        <v>45225</v>
      </c>
      <c r="G111" s="3">
        <v>40640</v>
      </c>
      <c r="H111" s="3">
        <v>1642</v>
      </c>
      <c r="I111" s="3">
        <v>348</v>
      </c>
      <c r="J111" s="3">
        <v>79</v>
      </c>
      <c r="K111" s="3">
        <v>374</v>
      </c>
      <c r="L111" s="3">
        <v>390</v>
      </c>
      <c r="M111" s="3">
        <v>67</v>
      </c>
      <c r="N111" s="3">
        <v>97</v>
      </c>
      <c r="O111" s="3">
        <v>240</v>
      </c>
      <c r="P111" s="3">
        <v>305</v>
      </c>
      <c r="Q111" s="3">
        <v>31</v>
      </c>
      <c r="R111" s="3">
        <v>0</v>
      </c>
      <c r="S111" s="3">
        <v>14</v>
      </c>
    </row>
    <row r="112" spans="1:19">
      <c r="A112" s="2" t="s">
        <v>87</v>
      </c>
      <c r="B112" s="2">
        <v>70419</v>
      </c>
      <c r="C112" s="2" t="s">
        <v>95</v>
      </c>
      <c r="D112" s="3">
        <v>180737</v>
      </c>
      <c r="E112" s="3">
        <v>19857</v>
      </c>
      <c r="F112" s="3">
        <v>160880</v>
      </c>
      <c r="G112" s="3">
        <v>121683</v>
      </c>
      <c r="H112" s="3">
        <v>20243</v>
      </c>
      <c r="I112" s="3">
        <v>529</v>
      </c>
      <c r="J112" s="3">
        <v>1412</v>
      </c>
      <c r="K112" s="3">
        <v>2521</v>
      </c>
      <c r="L112" s="3">
        <v>1644</v>
      </c>
      <c r="M112" s="3">
        <v>1021</v>
      </c>
      <c r="N112" s="3">
        <v>886</v>
      </c>
      <c r="O112" s="3">
        <v>3788</v>
      </c>
      <c r="P112" s="3">
        <v>1806</v>
      </c>
      <c r="Q112" s="3">
        <v>143</v>
      </c>
      <c r="R112" s="3">
        <v>0</v>
      </c>
      <c r="S112" s="3">
        <v>171</v>
      </c>
    </row>
    <row r="113" spans="1:19">
      <c r="A113" s="2" t="s">
        <v>87</v>
      </c>
      <c r="B113" s="2">
        <v>70420</v>
      </c>
      <c r="C113" s="2" t="s">
        <v>96</v>
      </c>
      <c r="D113" s="3">
        <v>469053</v>
      </c>
      <c r="E113" s="3">
        <v>19744</v>
      </c>
      <c r="F113" s="3">
        <v>449309</v>
      </c>
      <c r="G113" s="3">
        <v>167375</v>
      </c>
      <c r="H113" s="3">
        <v>187987</v>
      </c>
      <c r="I113" s="3">
        <v>2078</v>
      </c>
      <c r="J113" s="3">
        <v>16542</v>
      </c>
      <c r="K113" s="3">
        <v>7776</v>
      </c>
      <c r="L113" s="3">
        <v>6846</v>
      </c>
      <c r="M113" s="3">
        <v>1908</v>
      </c>
      <c r="N113" s="3">
        <v>22121</v>
      </c>
      <c r="O113" s="3">
        <v>4328</v>
      </c>
      <c r="P113" s="3">
        <v>3567</v>
      </c>
      <c r="Q113" s="3">
        <v>525</v>
      </c>
      <c r="R113" s="3">
        <v>123</v>
      </c>
      <c r="S113" s="3">
        <v>1066</v>
      </c>
    </row>
    <row r="114" spans="1:19">
      <c r="A114" s="2" t="s">
        <v>87</v>
      </c>
      <c r="B114" s="2">
        <v>70501</v>
      </c>
      <c r="C114" s="2" t="s">
        <v>98</v>
      </c>
      <c r="D114" s="3">
        <v>395550</v>
      </c>
      <c r="E114" s="3">
        <v>39033</v>
      </c>
      <c r="F114" s="3">
        <v>356517</v>
      </c>
      <c r="G114" s="3">
        <v>215151</v>
      </c>
      <c r="H114" s="3">
        <v>30532</v>
      </c>
      <c r="I114" s="3">
        <v>10591</v>
      </c>
      <c r="J114" s="3">
        <v>38749</v>
      </c>
      <c r="K114" s="3">
        <v>8207</v>
      </c>
      <c r="L114" s="3">
        <v>11879</v>
      </c>
      <c r="M114" s="3">
        <v>4466</v>
      </c>
      <c r="N114" s="3">
        <v>2713</v>
      </c>
      <c r="O114" s="3">
        <v>6709</v>
      </c>
      <c r="P114" s="3">
        <v>2426</v>
      </c>
      <c r="Q114" s="3">
        <v>2257</v>
      </c>
      <c r="R114" s="3">
        <v>59</v>
      </c>
      <c r="S114" s="3">
        <v>3861</v>
      </c>
    </row>
    <row r="115" spans="1:19">
      <c r="A115" s="2" t="s">
        <v>87</v>
      </c>
      <c r="B115" s="2">
        <v>70502</v>
      </c>
      <c r="C115" s="2" t="s">
        <v>99</v>
      </c>
      <c r="D115" s="3">
        <v>8875</v>
      </c>
      <c r="E115" s="3">
        <v>1591</v>
      </c>
      <c r="F115" s="3">
        <v>7284</v>
      </c>
      <c r="G115" s="3">
        <v>3893</v>
      </c>
      <c r="H115" s="3">
        <v>923</v>
      </c>
      <c r="I115" s="3">
        <v>675</v>
      </c>
      <c r="J115" s="3">
        <v>22</v>
      </c>
      <c r="K115" s="3">
        <v>133</v>
      </c>
      <c r="L115" s="3">
        <v>299</v>
      </c>
      <c r="M115" s="3">
        <v>226</v>
      </c>
      <c r="N115" s="3">
        <v>204</v>
      </c>
      <c r="O115" s="3">
        <v>101</v>
      </c>
      <c r="P115" s="3">
        <v>172</v>
      </c>
      <c r="Q115" s="3">
        <v>29</v>
      </c>
      <c r="R115" s="3">
        <v>4</v>
      </c>
      <c r="S115" s="3">
        <v>52</v>
      </c>
    </row>
    <row r="116" spans="1:19">
      <c r="A116" s="2" t="s">
        <v>97</v>
      </c>
      <c r="B116" s="2">
        <v>70503</v>
      </c>
      <c r="C116" s="2" t="s">
        <v>100</v>
      </c>
      <c r="D116" s="3">
        <v>150475</v>
      </c>
      <c r="E116" s="3">
        <v>90050</v>
      </c>
      <c r="F116" s="3">
        <v>60425</v>
      </c>
      <c r="G116" s="3">
        <v>44169</v>
      </c>
      <c r="H116" s="3">
        <v>3045</v>
      </c>
      <c r="I116" s="3">
        <v>437</v>
      </c>
      <c r="J116" s="3">
        <v>208</v>
      </c>
      <c r="K116" s="3">
        <v>861</v>
      </c>
      <c r="L116" s="3">
        <v>4513</v>
      </c>
      <c r="M116" s="3">
        <v>1556</v>
      </c>
      <c r="N116" s="3">
        <v>168</v>
      </c>
      <c r="O116" s="3">
        <v>418</v>
      </c>
      <c r="P116" s="3">
        <v>542</v>
      </c>
      <c r="Q116" s="3">
        <v>390</v>
      </c>
      <c r="R116" s="3">
        <v>18</v>
      </c>
      <c r="S116" s="3">
        <v>101</v>
      </c>
    </row>
    <row r="117" spans="1:19">
      <c r="A117" s="2" t="s">
        <v>97</v>
      </c>
      <c r="B117" s="2">
        <v>70504</v>
      </c>
      <c r="C117" s="2" t="s">
        <v>101</v>
      </c>
      <c r="D117" s="3">
        <v>22477</v>
      </c>
      <c r="E117" s="3">
        <v>1926</v>
      </c>
      <c r="F117" s="3">
        <v>20551</v>
      </c>
      <c r="G117" s="3">
        <v>12891</v>
      </c>
      <c r="H117" s="3">
        <v>2812</v>
      </c>
      <c r="I117" s="3">
        <v>511</v>
      </c>
      <c r="J117" s="3">
        <v>1823</v>
      </c>
      <c r="K117" s="3">
        <v>430</v>
      </c>
      <c r="L117" s="3">
        <v>244</v>
      </c>
      <c r="M117" s="3">
        <v>67</v>
      </c>
      <c r="N117" s="3">
        <v>60</v>
      </c>
      <c r="O117" s="3">
        <v>67</v>
      </c>
      <c r="P117" s="3">
        <v>694</v>
      </c>
      <c r="Q117" s="3">
        <v>630</v>
      </c>
      <c r="R117" s="3">
        <v>0</v>
      </c>
      <c r="S117" s="3">
        <v>11</v>
      </c>
    </row>
    <row r="118" spans="1:19">
      <c r="A118" s="2" t="s">
        <v>97</v>
      </c>
      <c r="B118" s="2">
        <v>70505</v>
      </c>
      <c r="C118" s="2" t="s">
        <v>284</v>
      </c>
      <c r="D118" s="3">
        <v>46418</v>
      </c>
      <c r="E118" s="3">
        <v>7668</v>
      </c>
      <c r="F118" s="3">
        <v>38750</v>
      </c>
      <c r="G118" s="3">
        <v>26355</v>
      </c>
      <c r="H118" s="3">
        <v>1999</v>
      </c>
      <c r="I118" s="3">
        <v>805</v>
      </c>
      <c r="J118" s="3">
        <v>75</v>
      </c>
      <c r="K118" s="3">
        <v>839</v>
      </c>
      <c r="L118" s="3">
        <v>267</v>
      </c>
      <c r="M118" s="3">
        <v>1095</v>
      </c>
      <c r="N118" s="3">
        <v>360</v>
      </c>
      <c r="O118" s="3">
        <v>948</v>
      </c>
      <c r="P118" s="3">
        <v>980</v>
      </c>
      <c r="Q118" s="3">
        <v>51</v>
      </c>
      <c r="R118" s="3">
        <v>6</v>
      </c>
      <c r="S118" s="3">
        <v>40</v>
      </c>
    </row>
    <row r="119" spans="1:19">
      <c r="A119" s="2" t="s">
        <v>97</v>
      </c>
      <c r="B119" s="2">
        <v>70506</v>
      </c>
      <c r="C119" s="2" t="s">
        <v>102</v>
      </c>
      <c r="D119" s="3">
        <v>11925</v>
      </c>
      <c r="E119" s="3">
        <v>1930</v>
      </c>
      <c r="F119" s="3">
        <v>9995</v>
      </c>
      <c r="G119" s="3">
        <v>7673</v>
      </c>
      <c r="H119" s="3">
        <v>298</v>
      </c>
      <c r="I119" s="3">
        <v>411</v>
      </c>
      <c r="J119" s="3">
        <v>78</v>
      </c>
      <c r="K119" s="3">
        <v>136</v>
      </c>
      <c r="L119" s="3">
        <v>161</v>
      </c>
      <c r="M119" s="3">
        <v>74</v>
      </c>
      <c r="N119" s="3">
        <v>60</v>
      </c>
      <c r="O119" s="3">
        <v>94</v>
      </c>
      <c r="P119" s="3">
        <v>175</v>
      </c>
      <c r="Q119" s="3">
        <v>62</v>
      </c>
      <c r="R119" s="3">
        <v>15</v>
      </c>
      <c r="S119" s="3">
        <v>12</v>
      </c>
    </row>
    <row r="120" spans="1:19">
      <c r="A120" s="2" t="s">
        <v>97</v>
      </c>
      <c r="B120" s="2">
        <v>70508</v>
      </c>
      <c r="C120" s="2" t="s">
        <v>103</v>
      </c>
      <c r="D120" s="3">
        <v>125972</v>
      </c>
      <c r="E120" s="3">
        <v>18926</v>
      </c>
      <c r="F120" s="3">
        <v>107046</v>
      </c>
      <c r="G120" s="3">
        <v>79445</v>
      </c>
      <c r="H120" s="3">
        <v>4792</v>
      </c>
      <c r="I120" s="3">
        <v>870</v>
      </c>
      <c r="J120" s="3">
        <v>330</v>
      </c>
      <c r="K120" s="3">
        <v>1650</v>
      </c>
      <c r="L120" s="3">
        <v>2054</v>
      </c>
      <c r="M120" s="3">
        <v>2233</v>
      </c>
      <c r="N120" s="3">
        <v>674</v>
      </c>
      <c r="O120" s="3">
        <v>1640</v>
      </c>
      <c r="P120" s="3">
        <v>3664</v>
      </c>
      <c r="Q120" s="3">
        <v>210</v>
      </c>
      <c r="R120" s="3">
        <v>6</v>
      </c>
      <c r="S120" s="3">
        <v>276</v>
      </c>
    </row>
    <row r="121" spans="1:19">
      <c r="A121" s="2" t="s">
        <v>97</v>
      </c>
      <c r="B121" s="2">
        <v>70509</v>
      </c>
      <c r="C121" s="2" t="s">
        <v>104</v>
      </c>
      <c r="D121" s="3">
        <v>822208</v>
      </c>
      <c r="E121" s="3">
        <v>41396</v>
      </c>
      <c r="F121" s="3">
        <v>780812</v>
      </c>
      <c r="G121" s="3">
        <v>610357</v>
      </c>
      <c r="H121" s="3">
        <v>92203</v>
      </c>
      <c r="I121" s="3">
        <v>3987</v>
      </c>
      <c r="J121" s="3">
        <v>14355</v>
      </c>
      <c r="K121" s="3">
        <v>9835</v>
      </c>
      <c r="L121" s="3">
        <v>12695</v>
      </c>
      <c r="M121" s="3">
        <v>1314</v>
      </c>
      <c r="N121" s="3">
        <v>5280</v>
      </c>
      <c r="O121" s="3">
        <v>6756</v>
      </c>
      <c r="P121" s="3">
        <v>3447</v>
      </c>
      <c r="Q121" s="3">
        <v>1176</v>
      </c>
      <c r="R121" s="3">
        <v>65</v>
      </c>
      <c r="S121" s="3">
        <v>1430</v>
      </c>
    </row>
    <row r="122" spans="1:19">
      <c r="A122" s="2" t="s">
        <v>97</v>
      </c>
      <c r="B122" s="2">
        <v>70510</v>
      </c>
      <c r="C122" s="2" t="s">
        <v>105</v>
      </c>
      <c r="D122" s="3">
        <v>47126</v>
      </c>
      <c r="E122" s="3">
        <v>6687</v>
      </c>
      <c r="F122" s="3">
        <v>40439</v>
      </c>
      <c r="G122" s="3">
        <v>22304</v>
      </c>
      <c r="H122" s="3">
        <v>665</v>
      </c>
      <c r="I122" s="3">
        <v>635</v>
      </c>
      <c r="J122" s="3">
        <v>205</v>
      </c>
      <c r="K122" s="3">
        <v>88</v>
      </c>
      <c r="L122" s="3">
        <v>583</v>
      </c>
      <c r="M122" s="3">
        <v>3665</v>
      </c>
      <c r="N122" s="3">
        <v>141</v>
      </c>
      <c r="O122" s="3">
        <v>98</v>
      </c>
      <c r="P122" s="3">
        <v>565</v>
      </c>
      <c r="Q122" s="3">
        <v>311</v>
      </c>
      <c r="R122" s="3">
        <v>916</v>
      </c>
      <c r="S122" s="3">
        <v>21</v>
      </c>
    </row>
    <row r="123" spans="1:19">
      <c r="A123" s="2" t="s">
        <v>97</v>
      </c>
      <c r="B123" s="2">
        <v>70511</v>
      </c>
      <c r="C123" s="2" t="s">
        <v>106</v>
      </c>
      <c r="D123" s="3">
        <v>22953</v>
      </c>
      <c r="E123" s="3">
        <v>2933</v>
      </c>
      <c r="F123" s="3">
        <v>20020</v>
      </c>
      <c r="G123" s="3">
        <v>11544</v>
      </c>
      <c r="H123" s="3">
        <v>3132</v>
      </c>
      <c r="I123" s="3">
        <v>24</v>
      </c>
      <c r="J123" s="3">
        <v>55</v>
      </c>
      <c r="K123" s="3">
        <v>218</v>
      </c>
      <c r="L123" s="3">
        <v>231</v>
      </c>
      <c r="M123" s="3">
        <v>224</v>
      </c>
      <c r="N123" s="3">
        <v>123</v>
      </c>
      <c r="O123" s="3">
        <v>1529</v>
      </c>
      <c r="P123" s="3">
        <v>192</v>
      </c>
      <c r="Q123" s="3">
        <v>148</v>
      </c>
      <c r="R123" s="3">
        <v>10</v>
      </c>
      <c r="S123" s="3">
        <v>21</v>
      </c>
    </row>
    <row r="124" spans="1:19">
      <c r="A124" s="2" t="s">
        <v>97</v>
      </c>
      <c r="B124" s="2">
        <v>70512</v>
      </c>
      <c r="C124" s="2" t="s">
        <v>107</v>
      </c>
      <c r="D124" s="3">
        <v>206250</v>
      </c>
      <c r="E124" s="3">
        <v>18470</v>
      </c>
      <c r="F124" s="3">
        <v>187780</v>
      </c>
      <c r="G124" s="3">
        <v>118106</v>
      </c>
      <c r="H124" s="3">
        <v>40150</v>
      </c>
      <c r="I124" s="3">
        <v>1957</v>
      </c>
      <c r="J124" s="3">
        <v>1200</v>
      </c>
      <c r="K124" s="3">
        <v>3053</v>
      </c>
      <c r="L124" s="3">
        <v>6397</v>
      </c>
      <c r="M124" s="3">
        <v>1672</v>
      </c>
      <c r="N124" s="3">
        <v>3790</v>
      </c>
      <c r="O124" s="3">
        <v>2913</v>
      </c>
      <c r="P124" s="3">
        <v>2871</v>
      </c>
      <c r="Q124" s="3">
        <v>353</v>
      </c>
      <c r="R124" s="3">
        <v>57</v>
      </c>
      <c r="S124" s="3">
        <v>373</v>
      </c>
    </row>
    <row r="125" spans="1:19">
      <c r="A125" s="2" t="s">
        <v>97</v>
      </c>
      <c r="B125" s="2">
        <v>70513</v>
      </c>
      <c r="C125" s="2" t="s">
        <v>108</v>
      </c>
      <c r="D125" s="3">
        <v>157555</v>
      </c>
      <c r="E125" s="3">
        <v>38367</v>
      </c>
      <c r="F125" s="3">
        <v>119188</v>
      </c>
      <c r="G125" s="3">
        <v>66342</v>
      </c>
      <c r="H125" s="3">
        <v>8440</v>
      </c>
      <c r="I125" s="3">
        <v>1292</v>
      </c>
      <c r="J125" s="3">
        <v>1159</v>
      </c>
      <c r="K125" s="3">
        <v>1489</v>
      </c>
      <c r="L125" s="3">
        <v>5880</v>
      </c>
      <c r="M125" s="3">
        <v>5681</v>
      </c>
      <c r="N125" s="3">
        <v>2707</v>
      </c>
      <c r="O125" s="3">
        <v>1121</v>
      </c>
      <c r="P125" s="3">
        <v>2219</v>
      </c>
      <c r="Q125" s="3">
        <v>1153</v>
      </c>
      <c r="R125" s="3">
        <v>106</v>
      </c>
      <c r="S125" s="3">
        <v>1327</v>
      </c>
    </row>
    <row r="126" spans="1:19">
      <c r="A126" s="2" t="s">
        <v>97</v>
      </c>
      <c r="B126" s="2">
        <v>70514</v>
      </c>
      <c r="C126" s="2" t="s">
        <v>109</v>
      </c>
      <c r="D126" s="3">
        <v>5692</v>
      </c>
      <c r="E126" s="3">
        <v>2077</v>
      </c>
      <c r="F126" s="3">
        <v>3615</v>
      </c>
      <c r="G126" s="3">
        <v>646</v>
      </c>
      <c r="H126" s="3">
        <v>100</v>
      </c>
      <c r="I126" s="3">
        <v>0</v>
      </c>
      <c r="J126" s="3">
        <v>0</v>
      </c>
      <c r="K126" s="3">
        <v>0</v>
      </c>
      <c r="L126" s="3">
        <v>48</v>
      </c>
      <c r="M126" s="3">
        <v>40</v>
      </c>
      <c r="N126" s="3">
        <v>0</v>
      </c>
      <c r="O126" s="3">
        <v>283</v>
      </c>
      <c r="P126" s="3">
        <v>483</v>
      </c>
      <c r="Q126" s="3">
        <v>2</v>
      </c>
      <c r="R126" s="3">
        <v>0</v>
      </c>
      <c r="S126" s="3">
        <v>0</v>
      </c>
    </row>
    <row r="127" spans="1:19">
      <c r="A127" s="2" t="s">
        <v>97</v>
      </c>
      <c r="B127" s="2">
        <v>70515</v>
      </c>
      <c r="C127" s="2" t="s">
        <v>110</v>
      </c>
      <c r="D127" s="3">
        <v>17969</v>
      </c>
      <c r="E127" s="3">
        <v>2923</v>
      </c>
      <c r="F127" s="3">
        <v>15046</v>
      </c>
      <c r="G127" s="3">
        <v>5580</v>
      </c>
      <c r="H127" s="3">
        <v>1142</v>
      </c>
      <c r="I127" s="3">
        <v>59</v>
      </c>
      <c r="J127" s="3">
        <v>24</v>
      </c>
      <c r="K127" s="3">
        <v>129</v>
      </c>
      <c r="L127" s="3">
        <v>81</v>
      </c>
      <c r="M127" s="3">
        <v>140</v>
      </c>
      <c r="N127" s="3">
        <v>79</v>
      </c>
      <c r="O127" s="3">
        <v>49</v>
      </c>
      <c r="P127" s="3">
        <v>3212</v>
      </c>
      <c r="Q127" s="3">
        <v>42</v>
      </c>
      <c r="R127" s="3">
        <v>14</v>
      </c>
      <c r="S127" s="3">
        <v>274</v>
      </c>
    </row>
    <row r="128" spans="1:19">
      <c r="A128" s="2" t="s">
        <v>97</v>
      </c>
      <c r="B128" s="2">
        <v>70516</v>
      </c>
      <c r="C128" s="2" t="s">
        <v>111</v>
      </c>
      <c r="D128" s="3">
        <v>11824</v>
      </c>
      <c r="E128" s="3">
        <v>1498</v>
      </c>
      <c r="F128" s="3">
        <v>10326</v>
      </c>
      <c r="G128" s="3">
        <v>7285</v>
      </c>
      <c r="H128" s="3">
        <v>814</v>
      </c>
      <c r="I128" s="3">
        <v>105</v>
      </c>
      <c r="J128" s="3">
        <v>174</v>
      </c>
      <c r="K128" s="3">
        <v>153</v>
      </c>
      <c r="L128" s="3">
        <v>354</v>
      </c>
      <c r="M128" s="3">
        <v>224</v>
      </c>
      <c r="N128" s="3">
        <v>360</v>
      </c>
      <c r="O128" s="3">
        <v>148</v>
      </c>
      <c r="P128" s="3">
        <v>215</v>
      </c>
      <c r="Q128" s="3">
        <v>17</v>
      </c>
      <c r="R128" s="3">
        <v>1</v>
      </c>
      <c r="S128" s="3">
        <v>76</v>
      </c>
    </row>
    <row r="129" spans="1:19">
      <c r="A129" s="2" t="s">
        <v>97</v>
      </c>
      <c r="B129" s="2">
        <v>70517</v>
      </c>
      <c r="C129" s="2" t="s">
        <v>112</v>
      </c>
      <c r="D129" s="3">
        <v>23779</v>
      </c>
      <c r="E129" s="3">
        <v>5716</v>
      </c>
      <c r="F129" s="3">
        <v>18063</v>
      </c>
      <c r="G129" s="3">
        <v>13665</v>
      </c>
      <c r="H129" s="3">
        <v>993</v>
      </c>
      <c r="I129" s="3">
        <v>284</v>
      </c>
      <c r="J129" s="3">
        <v>25</v>
      </c>
      <c r="K129" s="3">
        <v>204</v>
      </c>
      <c r="L129" s="3">
        <v>696</v>
      </c>
      <c r="M129" s="3">
        <v>167</v>
      </c>
      <c r="N129" s="3">
        <v>544</v>
      </c>
      <c r="O129" s="3">
        <v>467</v>
      </c>
      <c r="P129" s="3">
        <v>270</v>
      </c>
      <c r="Q129" s="3">
        <v>8</v>
      </c>
      <c r="R129" s="3">
        <v>0</v>
      </c>
      <c r="S129" s="3">
        <v>44</v>
      </c>
    </row>
    <row r="130" spans="1:19">
      <c r="A130" s="2" t="s">
        <v>97</v>
      </c>
      <c r="B130" s="2">
        <v>70518</v>
      </c>
      <c r="C130" s="2" t="s">
        <v>113</v>
      </c>
      <c r="D130" s="3">
        <v>14869</v>
      </c>
      <c r="E130" s="3">
        <v>2195</v>
      </c>
      <c r="F130" s="3">
        <v>12674</v>
      </c>
      <c r="G130" s="3">
        <v>8219</v>
      </c>
      <c r="H130" s="3">
        <v>484</v>
      </c>
      <c r="I130" s="3">
        <v>309</v>
      </c>
      <c r="J130" s="3">
        <v>6</v>
      </c>
      <c r="K130" s="3">
        <v>229</v>
      </c>
      <c r="L130" s="3">
        <v>147</v>
      </c>
      <c r="M130" s="3">
        <v>291</v>
      </c>
      <c r="N130" s="3">
        <v>69</v>
      </c>
      <c r="O130" s="3">
        <v>677</v>
      </c>
      <c r="P130" s="3">
        <v>503</v>
      </c>
      <c r="Q130" s="3">
        <v>135</v>
      </c>
      <c r="R130" s="3">
        <v>0</v>
      </c>
      <c r="S130" s="3">
        <v>14</v>
      </c>
    </row>
    <row r="131" spans="1:19">
      <c r="A131" s="2" t="s">
        <v>97</v>
      </c>
      <c r="B131" s="2">
        <v>70519</v>
      </c>
      <c r="C131" s="2" t="s">
        <v>114</v>
      </c>
      <c r="D131" s="3">
        <v>5347</v>
      </c>
      <c r="E131" s="3">
        <v>158</v>
      </c>
      <c r="F131" s="3">
        <v>5189</v>
      </c>
      <c r="G131" s="3">
        <v>4843</v>
      </c>
      <c r="H131" s="3">
        <v>74</v>
      </c>
      <c r="I131" s="3">
        <v>0</v>
      </c>
      <c r="J131" s="3">
        <v>18</v>
      </c>
      <c r="K131" s="3">
        <v>96</v>
      </c>
      <c r="L131" s="3">
        <v>26</v>
      </c>
      <c r="M131" s="3">
        <v>12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</row>
    <row r="132" spans="1:19">
      <c r="A132" s="2" t="s">
        <v>97</v>
      </c>
      <c r="B132" s="2">
        <v>70520</v>
      </c>
      <c r="C132" s="2" t="s">
        <v>115</v>
      </c>
      <c r="D132" s="3">
        <v>30315</v>
      </c>
      <c r="E132" s="3">
        <v>8210</v>
      </c>
      <c r="F132" s="3">
        <v>22105</v>
      </c>
      <c r="G132" s="3">
        <v>11191</v>
      </c>
      <c r="H132" s="3">
        <v>1493</v>
      </c>
      <c r="I132" s="3">
        <v>1597</v>
      </c>
      <c r="J132" s="3">
        <v>104</v>
      </c>
      <c r="K132" s="3">
        <v>2276</v>
      </c>
      <c r="L132" s="3">
        <v>543</v>
      </c>
      <c r="M132" s="3">
        <v>788</v>
      </c>
      <c r="N132" s="3">
        <v>439</v>
      </c>
      <c r="O132" s="3">
        <v>510</v>
      </c>
      <c r="P132" s="3">
        <v>1093</v>
      </c>
      <c r="Q132" s="3">
        <v>34</v>
      </c>
      <c r="R132" s="3">
        <v>22</v>
      </c>
      <c r="S132" s="3">
        <v>18</v>
      </c>
    </row>
    <row r="133" spans="1:19">
      <c r="A133" s="2" t="s">
        <v>97</v>
      </c>
      <c r="B133" s="2">
        <v>70521</v>
      </c>
      <c r="C133" s="2" t="s">
        <v>116</v>
      </c>
      <c r="D133" s="3">
        <v>2672</v>
      </c>
      <c r="E133" s="3">
        <v>508</v>
      </c>
      <c r="F133" s="3">
        <v>2164</v>
      </c>
      <c r="G133" s="3">
        <v>934</v>
      </c>
      <c r="H133" s="3">
        <v>273</v>
      </c>
      <c r="I133" s="3">
        <v>60</v>
      </c>
      <c r="J133" s="3">
        <v>12</v>
      </c>
      <c r="K133" s="3">
        <v>99</v>
      </c>
      <c r="L133" s="3">
        <v>115</v>
      </c>
      <c r="M133" s="3">
        <v>164</v>
      </c>
      <c r="N133" s="3">
        <v>32</v>
      </c>
      <c r="O133" s="3">
        <v>65</v>
      </c>
      <c r="P133" s="3">
        <v>48</v>
      </c>
      <c r="Q133" s="3">
        <v>223</v>
      </c>
      <c r="R133" s="3">
        <v>0</v>
      </c>
      <c r="S133" s="3">
        <v>3</v>
      </c>
    </row>
    <row r="134" spans="1:19">
      <c r="A134" s="2" t="s">
        <v>97</v>
      </c>
      <c r="B134" s="2">
        <v>70522</v>
      </c>
      <c r="C134" s="2" t="s">
        <v>285</v>
      </c>
      <c r="D134" s="3">
        <v>140210</v>
      </c>
      <c r="E134" s="3">
        <v>12242</v>
      </c>
      <c r="F134" s="3">
        <v>127968</v>
      </c>
      <c r="G134" s="3">
        <v>87567</v>
      </c>
      <c r="H134" s="3">
        <v>17055</v>
      </c>
      <c r="I134" s="3">
        <v>3081</v>
      </c>
      <c r="J134" s="3">
        <v>1254</v>
      </c>
      <c r="K134" s="3">
        <v>2236</v>
      </c>
      <c r="L134" s="3">
        <v>3466</v>
      </c>
      <c r="M134" s="3">
        <v>1213</v>
      </c>
      <c r="N134" s="3">
        <v>1165</v>
      </c>
      <c r="O134" s="3">
        <v>2397</v>
      </c>
      <c r="P134" s="3">
        <v>1352</v>
      </c>
      <c r="Q134" s="3">
        <v>1319</v>
      </c>
      <c r="R134" s="3">
        <v>75</v>
      </c>
      <c r="S134" s="3">
        <v>297</v>
      </c>
    </row>
    <row r="135" spans="1:19">
      <c r="A135" s="2" t="s">
        <v>97</v>
      </c>
      <c r="B135" s="2">
        <v>70523</v>
      </c>
      <c r="C135" s="2" t="s">
        <v>117</v>
      </c>
      <c r="D135" s="3">
        <v>16090</v>
      </c>
      <c r="E135" s="3">
        <v>461</v>
      </c>
      <c r="F135" s="3">
        <v>15629</v>
      </c>
      <c r="G135" s="3">
        <v>14231</v>
      </c>
      <c r="H135" s="3">
        <v>553</v>
      </c>
      <c r="I135" s="3">
        <v>5</v>
      </c>
      <c r="J135" s="3">
        <v>92</v>
      </c>
      <c r="K135" s="3">
        <v>0</v>
      </c>
      <c r="L135" s="3">
        <v>58</v>
      </c>
      <c r="M135" s="3">
        <v>176</v>
      </c>
      <c r="N135" s="3">
        <v>98</v>
      </c>
      <c r="O135" s="3">
        <v>74</v>
      </c>
      <c r="P135" s="3">
        <v>0</v>
      </c>
      <c r="Q135" s="3">
        <v>0</v>
      </c>
      <c r="R135" s="3">
        <v>0</v>
      </c>
      <c r="S135" s="3">
        <v>0</v>
      </c>
    </row>
    <row r="136" spans="1:19">
      <c r="A136" s="2" t="s">
        <v>97</v>
      </c>
      <c r="B136" s="2">
        <v>70524</v>
      </c>
      <c r="C136" s="2" t="s">
        <v>310</v>
      </c>
      <c r="D136" s="3">
        <v>293067</v>
      </c>
      <c r="E136" s="3">
        <v>13818</v>
      </c>
      <c r="F136" s="3">
        <v>279249</v>
      </c>
      <c r="G136" s="3">
        <v>221204</v>
      </c>
      <c r="H136" s="3">
        <v>23337</v>
      </c>
      <c r="I136" s="3">
        <v>1033</v>
      </c>
      <c r="J136" s="3">
        <v>9987</v>
      </c>
      <c r="K136" s="3">
        <v>5546</v>
      </c>
      <c r="L136" s="3">
        <v>3523</v>
      </c>
      <c r="M136" s="3">
        <v>389</v>
      </c>
      <c r="N136" s="3">
        <v>1270</v>
      </c>
      <c r="O136" s="3">
        <v>3316</v>
      </c>
      <c r="P136" s="3">
        <v>1927</v>
      </c>
      <c r="Q136" s="3">
        <v>640</v>
      </c>
      <c r="R136" s="3">
        <v>12</v>
      </c>
      <c r="S136" s="3">
        <v>537</v>
      </c>
    </row>
    <row r="137" spans="1:19">
      <c r="A137" s="2" t="s">
        <v>97</v>
      </c>
      <c r="B137" s="2">
        <v>70525</v>
      </c>
      <c r="C137" s="2" t="s">
        <v>118</v>
      </c>
      <c r="D137" s="3">
        <v>21825</v>
      </c>
      <c r="E137" s="3">
        <v>1583</v>
      </c>
      <c r="F137" s="3">
        <v>20242</v>
      </c>
      <c r="G137" s="3">
        <v>7357</v>
      </c>
      <c r="H137" s="3">
        <v>2217</v>
      </c>
      <c r="I137" s="3">
        <v>125</v>
      </c>
      <c r="J137" s="3">
        <v>108</v>
      </c>
      <c r="K137" s="3">
        <v>127</v>
      </c>
      <c r="L137" s="3">
        <v>149</v>
      </c>
      <c r="M137" s="3">
        <v>432</v>
      </c>
      <c r="N137" s="3">
        <v>161</v>
      </c>
      <c r="O137" s="3">
        <v>213</v>
      </c>
      <c r="P137" s="3">
        <v>4230</v>
      </c>
      <c r="Q137" s="3">
        <v>2</v>
      </c>
      <c r="R137" s="3">
        <v>0</v>
      </c>
      <c r="S137" s="3">
        <v>182</v>
      </c>
    </row>
    <row r="138" spans="1:19">
      <c r="A138" s="2" t="s">
        <v>97</v>
      </c>
      <c r="B138" s="2">
        <v>70526</v>
      </c>
      <c r="C138" s="2" t="s">
        <v>119</v>
      </c>
      <c r="D138" s="3">
        <v>505365</v>
      </c>
      <c r="E138" s="3">
        <v>30978</v>
      </c>
      <c r="F138" s="3">
        <v>474387</v>
      </c>
      <c r="G138" s="3">
        <v>319016</v>
      </c>
      <c r="H138" s="3">
        <v>57117</v>
      </c>
      <c r="I138" s="3">
        <v>2018</v>
      </c>
      <c r="J138" s="3">
        <v>34724</v>
      </c>
      <c r="K138" s="3">
        <v>12621</v>
      </c>
      <c r="L138" s="3">
        <v>5233</v>
      </c>
      <c r="M138" s="3">
        <v>1765</v>
      </c>
      <c r="N138" s="3">
        <v>4031</v>
      </c>
      <c r="O138" s="3">
        <v>5317</v>
      </c>
      <c r="P138" s="3">
        <v>2398</v>
      </c>
      <c r="Q138" s="3">
        <v>302</v>
      </c>
      <c r="R138" s="3">
        <v>145</v>
      </c>
      <c r="S138" s="3">
        <v>2355</v>
      </c>
    </row>
    <row r="139" spans="1:19">
      <c r="A139" s="2" t="s">
        <v>97</v>
      </c>
      <c r="B139" s="2">
        <v>70527</v>
      </c>
      <c r="C139" s="2" t="s">
        <v>120</v>
      </c>
      <c r="D139" s="3">
        <v>177851</v>
      </c>
      <c r="E139" s="3">
        <v>15656</v>
      </c>
      <c r="F139" s="3">
        <v>162195</v>
      </c>
      <c r="G139" s="3">
        <v>132567</v>
      </c>
      <c r="H139" s="3">
        <v>8597</v>
      </c>
      <c r="I139" s="3">
        <v>2697</v>
      </c>
      <c r="J139" s="3">
        <v>402</v>
      </c>
      <c r="K139" s="3">
        <v>2696</v>
      </c>
      <c r="L139" s="3">
        <v>4914</v>
      </c>
      <c r="M139" s="3">
        <v>887</v>
      </c>
      <c r="N139" s="3">
        <v>438</v>
      </c>
      <c r="O139" s="3">
        <v>1307</v>
      </c>
      <c r="P139" s="3">
        <v>1773</v>
      </c>
      <c r="Q139" s="3">
        <v>284</v>
      </c>
      <c r="R139" s="3">
        <v>236</v>
      </c>
      <c r="S139" s="3">
        <v>236</v>
      </c>
    </row>
    <row r="140" spans="1:19">
      <c r="A140" s="2" t="s">
        <v>97</v>
      </c>
      <c r="B140" s="2">
        <v>70528</v>
      </c>
      <c r="C140" s="2" t="s">
        <v>121</v>
      </c>
      <c r="D140" s="3">
        <v>27875</v>
      </c>
      <c r="E140" s="3">
        <v>3762</v>
      </c>
      <c r="F140" s="3">
        <v>24113</v>
      </c>
      <c r="G140" s="3">
        <v>11471</v>
      </c>
      <c r="H140" s="3">
        <v>1534</v>
      </c>
      <c r="I140" s="3">
        <v>90</v>
      </c>
      <c r="J140" s="3">
        <v>60</v>
      </c>
      <c r="K140" s="3">
        <v>484</v>
      </c>
      <c r="L140" s="3">
        <v>235</v>
      </c>
      <c r="M140" s="3">
        <v>268</v>
      </c>
      <c r="N140" s="3">
        <v>590</v>
      </c>
      <c r="O140" s="3">
        <v>328</v>
      </c>
      <c r="P140" s="3">
        <v>787</v>
      </c>
      <c r="Q140" s="3">
        <v>12</v>
      </c>
      <c r="R140" s="3">
        <v>14</v>
      </c>
      <c r="S140" s="3">
        <v>39</v>
      </c>
    </row>
    <row r="141" spans="1:19">
      <c r="A141" s="2" t="s">
        <v>97</v>
      </c>
      <c r="B141" s="2">
        <v>70529</v>
      </c>
      <c r="C141" s="2" t="s">
        <v>122</v>
      </c>
      <c r="D141" s="3">
        <v>309547</v>
      </c>
      <c r="E141" s="3">
        <v>21299</v>
      </c>
      <c r="F141" s="3">
        <v>288248</v>
      </c>
      <c r="G141" s="3">
        <v>249130</v>
      </c>
      <c r="H141" s="3">
        <v>14581</v>
      </c>
      <c r="I141" s="3">
        <v>1820</v>
      </c>
      <c r="J141" s="3">
        <v>709</v>
      </c>
      <c r="K141" s="3">
        <v>2739</v>
      </c>
      <c r="L141" s="3">
        <v>6253</v>
      </c>
      <c r="M141" s="3">
        <v>1017</v>
      </c>
      <c r="N141" s="3">
        <v>884</v>
      </c>
      <c r="O141" s="3">
        <v>3636</v>
      </c>
      <c r="P141" s="3">
        <v>1599</v>
      </c>
      <c r="Q141" s="3">
        <v>347</v>
      </c>
      <c r="R141" s="3">
        <v>97</v>
      </c>
      <c r="S141" s="3">
        <v>60</v>
      </c>
    </row>
    <row r="142" spans="1:19">
      <c r="A142" s="2" t="s">
        <v>97</v>
      </c>
      <c r="B142" s="2">
        <v>70530</v>
      </c>
      <c r="C142" s="2" t="s">
        <v>123</v>
      </c>
      <c r="D142" s="3">
        <v>604645</v>
      </c>
      <c r="E142" s="3">
        <v>31407</v>
      </c>
      <c r="F142" s="3">
        <v>573238</v>
      </c>
      <c r="G142" s="3">
        <v>369096</v>
      </c>
      <c r="H142" s="3">
        <v>87349</v>
      </c>
      <c r="I142" s="3">
        <v>11174</v>
      </c>
      <c r="J142" s="3">
        <v>22102</v>
      </c>
      <c r="K142" s="3">
        <v>28917</v>
      </c>
      <c r="L142" s="3">
        <v>4634</v>
      </c>
      <c r="M142" s="3">
        <v>3697</v>
      </c>
      <c r="N142" s="3">
        <v>7215</v>
      </c>
      <c r="O142" s="3">
        <v>7999</v>
      </c>
      <c r="P142" s="3">
        <v>10283</v>
      </c>
      <c r="Q142" s="3">
        <v>919</v>
      </c>
      <c r="R142" s="3">
        <v>141</v>
      </c>
      <c r="S142" s="3">
        <v>1686</v>
      </c>
    </row>
    <row r="143" spans="1:19">
      <c r="A143" s="2" t="s">
        <v>97</v>
      </c>
      <c r="B143" s="2">
        <v>70531</v>
      </c>
      <c r="C143" s="2" t="s">
        <v>124</v>
      </c>
      <c r="D143" s="3">
        <v>59101</v>
      </c>
      <c r="E143" s="3">
        <v>13977</v>
      </c>
      <c r="F143" s="3">
        <v>45124</v>
      </c>
      <c r="G143" s="3">
        <v>20134</v>
      </c>
      <c r="H143" s="3">
        <v>8190</v>
      </c>
      <c r="I143" s="3">
        <v>357</v>
      </c>
      <c r="J143" s="3">
        <v>263</v>
      </c>
      <c r="K143" s="3">
        <v>1614</v>
      </c>
      <c r="L143" s="3">
        <v>1006</v>
      </c>
      <c r="M143" s="3">
        <v>1116</v>
      </c>
      <c r="N143" s="3">
        <v>545</v>
      </c>
      <c r="O143" s="3">
        <v>650</v>
      </c>
      <c r="P143" s="3">
        <v>5204</v>
      </c>
      <c r="Q143" s="3">
        <v>38</v>
      </c>
      <c r="R143" s="3">
        <v>4</v>
      </c>
      <c r="S143" s="3">
        <v>196</v>
      </c>
    </row>
    <row r="144" spans="1:19">
      <c r="A144" s="2" t="s">
        <v>97</v>
      </c>
      <c r="B144" s="2">
        <v>70601</v>
      </c>
      <c r="C144" s="2" t="s">
        <v>126</v>
      </c>
      <c r="D144" s="3">
        <v>4591</v>
      </c>
      <c r="E144" s="3">
        <v>88</v>
      </c>
      <c r="F144" s="3">
        <v>4503</v>
      </c>
      <c r="G144" s="3">
        <v>2126</v>
      </c>
      <c r="H144" s="3">
        <v>976</v>
      </c>
      <c r="I144" s="3">
        <v>21</v>
      </c>
      <c r="J144" s="3">
        <v>21</v>
      </c>
      <c r="K144" s="3">
        <v>163</v>
      </c>
      <c r="L144" s="3">
        <v>115</v>
      </c>
      <c r="M144" s="3">
        <v>38</v>
      </c>
      <c r="N144" s="3">
        <v>55</v>
      </c>
      <c r="O144" s="3">
        <v>340</v>
      </c>
      <c r="P144" s="3">
        <v>312</v>
      </c>
      <c r="Q144" s="3">
        <v>0</v>
      </c>
      <c r="R144" s="3">
        <v>0</v>
      </c>
      <c r="S144" s="3">
        <v>0</v>
      </c>
    </row>
    <row r="145" spans="1:19">
      <c r="A145" s="2" t="s">
        <v>97</v>
      </c>
      <c r="B145" s="2">
        <v>70602</v>
      </c>
      <c r="C145" s="2" t="s">
        <v>127</v>
      </c>
      <c r="D145" s="3">
        <v>65501</v>
      </c>
      <c r="E145" s="3">
        <v>2109</v>
      </c>
      <c r="F145" s="3">
        <v>63392</v>
      </c>
      <c r="G145" s="3">
        <v>40423</v>
      </c>
      <c r="H145" s="3">
        <v>7144</v>
      </c>
      <c r="I145" s="3">
        <v>473</v>
      </c>
      <c r="J145" s="3">
        <v>43</v>
      </c>
      <c r="K145" s="3">
        <v>3867</v>
      </c>
      <c r="L145" s="3">
        <v>6862</v>
      </c>
      <c r="M145" s="3">
        <v>567</v>
      </c>
      <c r="N145" s="3">
        <v>196</v>
      </c>
      <c r="O145" s="3">
        <v>1449</v>
      </c>
      <c r="P145" s="3">
        <v>894</v>
      </c>
      <c r="Q145" s="3">
        <v>6</v>
      </c>
      <c r="R145" s="3">
        <v>0</v>
      </c>
      <c r="S145" s="3">
        <v>8</v>
      </c>
    </row>
    <row r="146" spans="1:19">
      <c r="A146" s="2" t="s">
        <v>125</v>
      </c>
      <c r="B146" s="2">
        <v>70603</v>
      </c>
      <c r="C146" s="2" t="s">
        <v>128</v>
      </c>
      <c r="D146" s="3">
        <v>894809</v>
      </c>
      <c r="E146" s="3">
        <v>29820</v>
      </c>
      <c r="F146" s="3">
        <v>864989</v>
      </c>
      <c r="G146" s="3">
        <v>439330</v>
      </c>
      <c r="H146" s="3">
        <v>197655</v>
      </c>
      <c r="I146" s="3">
        <v>8505</v>
      </c>
      <c r="J146" s="3">
        <v>7145</v>
      </c>
      <c r="K146" s="3">
        <v>31537</v>
      </c>
      <c r="L146" s="3">
        <v>122838</v>
      </c>
      <c r="M146" s="3">
        <v>4017</v>
      </c>
      <c r="N146" s="3">
        <v>8549</v>
      </c>
      <c r="O146" s="3">
        <v>6578</v>
      </c>
      <c r="P146" s="3">
        <v>5450</v>
      </c>
      <c r="Q146" s="3">
        <v>1440</v>
      </c>
      <c r="R146" s="3">
        <v>327</v>
      </c>
      <c r="S146" s="3">
        <v>2209</v>
      </c>
    </row>
    <row r="147" spans="1:19">
      <c r="A147" s="2" t="s">
        <v>125</v>
      </c>
      <c r="B147" s="2">
        <v>70604</v>
      </c>
      <c r="C147" s="2" t="s">
        <v>129</v>
      </c>
      <c r="D147" s="3">
        <v>62616</v>
      </c>
      <c r="E147" s="3">
        <v>2591</v>
      </c>
      <c r="F147" s="3">
        <v>60025</v>
      </c>
      <c r="G147" s="3">
        <v>39283</v>
      </c>
      <c r="H147" s="3">
        <v>8594</v>
      </c>
      <c r="I147" s="3">
        <v>734</v>
      </c>
      <c r="J147" s="3">
        <v>310</v>
      </c>
      <c r="K147" s="3">
        <v>2640</v>
      </c>
      <c r="L147" s="3">
        <v>1606</v>
      </c>
      <c r="M147" s="3">
        <v>436</v>
      </c>
      <c r="N147" s="3">
        <v>482</v>
      </c>
      <c r="O147" s="3">
        <v>1052</v>
      </c>
      <c r="P147" s="3">
        <v>2022</v>
      </c>
      <c r="Q147" s="3">
        <v>97</v>
      </c>
      <c r="R147" s="3">
        <v>0</v>
      </c>
      <c r="S147" s="3">
        <v>21</v>
      </c>
    </row>
    <row r="148" spans="1:19">
      <c r="A148" s="2" t="s">
        <v>125</v>
      </c>
      <c r="B148" s="2">
        <v>70605</v>
      </c>
      <c r="C148" s="2" t="s">
        <v>130</v>
      </c>
      <c r="D148" s="3">
        <v>70678</v>
      </c>
      <c r="E148" s="3">
        <v>7672</v>
      </c>
      <c r="F148" s="3">
        <v>63006</v>
      </c>
      <c r="G148" s="3">
        <v>35951</v>
      </c>
      <c r="H148" s="3">
        <v>7099</v>
      </c>
      <c r="I148" s="3">
        <v>1043</v>
      </c>
      <c r="J148" s="3">
        <v>1699</v>
      </c>
      <c r="K148" s="3">
        <v>4278</v>
      </c>
      <c r="L148" s="3">
        <v>791</v>
      </c>
      <c r="M148" s="3">
        <v>1094</v>
      </c>
      <c r="N148" s="3">
        <v>1264</v>
      </c>
      <c r="O148" s="3">
        <v>491</v>
      </c>
      <c r="P148" s="3">
        <v>1424</v>
      </c>
      <c r="Q148" s="3">
        <v>46</v>
      </c>
      <c r="R148" s="3">
        <v>58</v>
      </c>
      <c r="S148" s="3">
        <v>808</v>
      </c>
    </row>
    <row r="149" spans="1:19">
      <c r="A149" s="2" t="s">
        <v>125</v>
      </c>
      <c r="B149" s="2">
        <v>70606</v>
      </c>
      <c r="C149" s="2" t="s">
        <v>131</v>
      </c>
      <c r="D149" s="3">
        <v>398902</v>
      </c>
      <c r="E149" s="3">
        <v>27939</v>
      </c>
      <c r="F149" s="3">
        <v>370963</v>
      </c>
      <c r="G149" s="3">
        <v>224159</v>
      </c>
      <c r="H149" s="3">
        <v>32571</v>
      </c>
      <c r="I149" s="3">
        <v>8110</v>
      </c>
      <c r="J149" s="3">
        <v>9275</v>
      </c>
      <c r="K149" s="3">
        <v>34114</v>
      </c>
      <c r="L149" s="3">
        <v>33262</v>
      </c>
      <c r="M149" s="3">
        <v>3537</v>
      </c>
      <c r="N149" s="3">
        <v>3032</v>
      </c>
      <c r="O149" s="3">
        <v>6452</v>
      </c>
      <c r="P149" s="3">
        <v>2707</v>
      </c>
      <c r="Q149" s="3">
        <v>820</v>
      </c>
      <c r="R149" s="3">
        <v>72</v>
      </c>
      <c r="S149" s="3">
        <v>963</v>
      </c>
    </row>
    <row r="150" spans="1:19">
      <c r="A150" s="2" t="s">
        <v>125</v>
      </c>
      <c r="B150" s="2">
        <v>70607</v>
      </c>
      <c r="C150" s="2" t="s">
        <v>132</v>
      </c>
      <c r="D150" s="3">
        <v>6826</v>
      </c>
      <c r="E150" s="3">
        <v>771</v>
      </c>
      <c r="F150" s="3">
        <v>6055</v>
      </c>
      <c r="G150" s="3">
        <v>3610</v>
      </c>
      <c r="H150" s="3">
        <v>660</v>
      </c>
      <c r="I150" s="3">
        <v>85</v>
      </c>
      <c r="J150" s="3">
        <v>108</v>
      </c>
      <c r="K150" s="3">
        <v>143</v>
      </c>
      <c r="L150" s="3">
        <v>142</v>
      </c>
      <c r="M150" s="3">
        <v>24</v>
      </c>
      <c r="N150" s="3">
        <v>16</v>
      </c>
      <c r="O150" s="3">
        <v>173</v>
      </c>
      <c r="P150" s="3">
        <v>148</v>
      </c>
      <c r="Q150" s="3">
        <v>0</v>
      </c>
      <c r="R150" s="3">
        <v>8</v>
      </c>
      <c r="S150" s="3">
        <v>34</v>
      </c>
    </row>
    <row r="151" spans="1:19">
      <c r="A151" s="2" t="s">
        <v>125</v>
      </c>
      <c r="B151" s="2">
        <v>70608</v>
      </c>
      <c r="C151" s="2" t="s">
        <v>133</v>
      </c>
      <c r="D151" s="3">
        <v>1190997</v>
      </c>
      <c r="E151" s="3">
        <v>57179</v>
      </c>
      <c r="F151" s="3">
        <v>1133818</v>
      </c>
      <c r="G151" s="3">
        <v>542540</v>
      </c>
      <c r="H151" s="3">
        <v>157132</v>
      </c>
      <c r="I151" s="3">
        <v>19114</v>
      </c>
      <c r="J151" s="3">
        <v>46105</v>
      </c>
      <c r="K151" s="3">
        <v>96029</v>
      </c>
      <c r="L151" s="3">
        <v>54171</v>
      </c>
      <c r="M151" s="3">
        <v>7894</v>
      </c>
      <c r="N151" s="3">
        <v>53275</v>
      </c>
      <c r="O151" s="3">
        <v>9996</v>
      </c>
      <c r="P151" s="3">
        <v>16690</v>
      </c>
      <c r="Q151" s="3">
        <v>4266</v>
      </c>
      <c r="R151" s="3">
        <v>2938</v>
      </c>
      <c r="S151" s="3">
        <v>22286</v>
      </c>
    </row>
    <row r="152" spans="1:19">
      <c r="A152" s="2" t="s">
        <v>125</v>
      </c>
      <c r="B152" s="2">
        <v>70609</v>
      </c>
      <c r="C152" s="2" t="s">
        <v>134</v>
      </c>
      <c r="D152" s="3">
        <v>412402</v>
      </c>
      <c r="E152" s="3">
        <v>7482</v>
      </c>
      <c r="F152" s="3">
        <v>404920</v>
      </c>
      <c r="G152" s="3">
        <v>224011</v>
      </c>
      <c r="H152" s="3">
        <v>72497</v>
      </c>
      <c r="I152" s="3">
        <v>4051</v>
      </c>
      <c r="J152" s="3">
        <v>6016</v>
      </c>
      <c r="K152" s="3">
        <v>25258</v>
      </c>
      <c r="L152" s="3">
        <v>9277</v>
      </c>
      <c r="M152" s="3">
        <v>2642</v>
      </c>
      <c r="N152" s="3">
        <v>11916</v>
      </c>
      <c r="O152" s="3">
        <v>8090</v>
      </c>
      <c r="P152" s="3">
        <v>10638</v>
      </c>
      <c r="Q152" s="3">
        <v>1239</v>
      </c>
      <c r="R152" s="3">
        <v>246</v>
      </c>
      <c r="S152" s="3">
        <v>2050</v>
      </c>
    </row>
    <row r="153" spans="1:19">
      <c r="A153" s="2" t="s">
        <v>125</v>
      </c>
      <c r="B153" s="2">
        <v>70610</v>
      </c>
      <c r="C153" s="2" t="s">
        <v>135</v>
      </c>
      <c r="D153" s="3">
        <v>13444</v>
      </c>
      <c r="E153" s="3">
        <v>488</v>
      </c>
      <c r="F153" s="3">
        <v>12956</v>
      </c>
      <c r="G153" s="3">
        <v>10531</v>
      </c>
      <c r="H153" s="3">
        <v>1374</v>
      </c>
      <c r="I153" s="3">
        <v>59</v>
      </c>
      <c r="J153" s="3">
        <v>16</v>
      </c>
      <c r="K153" s="3">
        <v>411</v>
      </c>
      <c r="L153" s="3">
        <v>36</v>
      </c>
      <c r="M153" s="3">
        <v>51</v>
      </c>
      <c r="N153" s="3">
        <v>0</v>
      </c>
      <c r="O153" s="3">
        <v>97</v>
      </c>
      <c r="P153" s="3">
        <v>77</v>
      </c>
      <c r="Q153" s="3">
        <v>0</v>
      </c>
      <c r="R153" s="3">
        <v>0</v>
      </c>
      <c r="S153" s="3">
        <v>0</v>
      </c>
    </row>
    <row r="154" spans="1:19">
      <c r="A154" s="2" t="s">
        <v>125</v>
      </c>
      <c r="B154" s="2">
        <v>70611</v>
      </c>
      <c r="C154" s="2" t="s">
        <v>136</v>
      </c>
      <c r="D154" s="3">
        <v>236972</v>
      </c>
      <c r="E154" s="3">
        <v>11952</v>
      </c>
      <c r="F154" s="3">
        <v>225020</v>
      </c>
      <c r="G154" s="3">
        <v>136231</v>
      </c>
      <c r="H154" s="3">
        <v>28674</v>
      </c>
      <c r="I154" s="3">
        <v>3120</v>
      </c>
      <c r="J154" s="3">
        <v>977</v>
      </c>
      <c r="K154" s="3">
        <v>5485</v>
      </c>
      <c r="L154" s="3">
        <v>6190</v>
      </c>
      <c r="M154" s="3">
        <v>2159</v>
      </c>
      <c r="N154" s="3">
        <v>605</v>
      </c>
      <c r="O154" s="3">
        <v>9533</v>
      </c>
      <c r="P154" s="3">
        <v>12839</v>
      </c>
      <c r="Q154" s="3">
        <v>85</v>
      </c>
      <c r="R154" s="3">
        <v>100</v>
      </c>
      <c r="S154" s="3">
        <v>752</v>
      </c>
    </row>
    <row r="155" spans="1:19">
      <c r="A155" s="2" t="s">
        <v>125</v>
      </c>
      <c r="B155" s="2">
        <v>70612</v>
      </c>
      <c r="C155" s="2" t="s">
        <v>137</v>
      </c>
      <c r="D155" s="3">
        <v>14656</v>
      </c>
      <c r="E155" s="3">
        <v>197</v>
      </c>
      <c r="F155" s="3">
        <v>14459</v>
      </c>
      <c r="G155" s="3">
        <v>8170</v>
      </c>
      <c r="H155" s="3">
        <v>2514</v>
      </c>
      <c r="I155" s="3">
        <v>28</v>
      </c>
      <c r="J155" s="3">
        <v>43</v>
      </c>
      <c r="K155" s="3">
        <v>441</v>
      </c>
      <c r="L155" s="3">
        <v>236</v>
      </c>
      <c r="M155" s="3">
        <v>50</v>
      </c>
      <c r="N155" s="3">
        <v>75</v>
      </c>
      <c r="O155" s="3">
        <v>1308</v>
      </c>
      <c r="P155" s="3">
        <v>651</v>
      </c>
      <c r="Q155" s="3">
        <v>74</v>
      </c>
      <c r="R155" s="3">
        <v>9</v>
      </c>
      <c r="S155" s="3">
        <v>65</v>
      </c>
    </row>
    <row r="156" spans="1:19">
      <c r="A156" s="2" t="s">
        <v>125</v>
      </c>
      <c r="B156" s="2">
        <v>70613</v>
      </c>
      <c r="C156" s="2" t="s">
        <v>138</v>
      </c>
      <c r="D156" s="3">
        <v>353117</v>
      </c>
      <c r="E156" s="3">
        <v>12327</v>
      </c>
      <c r="F156" s="3">
        <v>340790</v>
      </c>
      <c r="G156" s="3">
        <v>194429</v>
      </c>
      <c r="H156" s="3">
        <v>60234</v>
      </c>
      <c r="I156" s="3">
        <v>2996</v>
      </c>
      <c r="J156" s="3">
        <v>1402</v>
      </c>
      <c r="K156" s="3">
        <v>12540</v>
      </c>
      <c r="L156" s="3">
        <v>45242</v>
      </c>
      <c r="M156" s="3">
        <v>2020</v>
      </c>
      <c r="N156" s="3">
        <v>2751</v>
      </c>
      <c r="O156" s="3">
        <v>4159</v>
      </c>
      <c r="P156" s="3">
        <v>3366</v>
      </c>
      <c r="Q156" s="3">
        <v>221</v>
      </c>
      <c r="R156" s="3">
        <v>14</v>
      </c>
      <c r="S156" s="3">
        <v>635</v>
      </c>
    </row>
    <row r="157" spans="1:19">
      <c r="A157" s="2" t="s">
        <v>125</v>
      </c>
      <c r="B157" s="2">
        <v>70614</v>
      </c>
      <c r="C157" s="2" t="s">
        <v>139</v>
      </c>
      <c r="D157" s="3">
        <v>66721</v>
      </c>
      <c r="E157" s="3">
        <v>8840</v>
      </c>
      <c r="F157" s="3">
        <v>57881</v>
      </c>
      <c r="G157" s="3">
        <v>33323</v>
      </c>
      <c r="H157" s="3">
        <v>5102</v>
      </c>
      <c r="I157" s="3">
        <v>1404</v>
      </c>
      <c r="J157" s="3">
        <v>1321</v>
      </c>
      <c r="K157" s="3">
        <v>1009</v>
      </c>
      <c r="L157" s="3">
        <v>3201</v>
      </c>
      <c r="M157" s="3">
        <v>833</v>
      </c>
      <c r="N157" s="3">
        <v>693</v>
      </c>
      <c r="O157" s="3">
        <v>1708</v>
      </c>
      <c r="P157" s="3">
        <v>3167</v>
      </c>
      <c r="Q157" s="3">
        <v>386</v>
      </c>
      <c r="R157" s="3">
        <v>14</v>
      </c>
      <c r="S157" s="3">
        <v>341</v>
      </c>
    </row>
    <row r="158" spans="1:19">
      <c r="A158" s="2" t="s">
        <v>125</v>
      </c>
      <c r="B158" s="2">
        <v>70615</v>
      </c>
      <c r="C158" s="2" t="s">
        <v>140</v>
      </c>
      <c r="D158" s="3">
        <v>480748</v>
      </c>
      <c r="E158" s="3">
        <v>20703</v>
      </c>
      <c r="F158" s="3">
        <v>460045</v>
      </c>
      <c r="G158" s="3">
        <v>266580</v>
      </c>
      <c r="H158" s="3">
        <v>87435</v>
      </c>
      <c r="I158" s="3">
        <v>5211</v>
      </c>
      <c r="J158" s="3">
        <v>1383</v>
      </c>
      <c r="K158" s="3">
        <v>23529</v>
      </c>
      <c r="L158" s="3">
        <v>38847</v>
      </c>
      <c r="M158" s="3">
        <v>11570</v>
      </c>
      <c r="N158" s="3">
        <v>4516</v>
      </c>
      <c r="O158" s="3">
        <v>5442</v>
      </c>
      <c r="P158" s="3">
        <v>2599</v>
      </c>
      <c r="Q158" s="3">
        <v>469</v>
      </c>
      <c r="R158" s="3">
        <v>203</v>
      </c>
      <c r="S158" s="3">
        <v>942</v>
      </c>
    </row>
    <row r="159" spans="1:19">
      <c r="A159" s="2" t="s">
        <v>125</v>
      </c>
      <c r="B159" s="2">
        <v>70616</v>
      </c>
      <c r="C159" s="2" t="s">
        <v>286</v>
      </c>
      <c r="D159" s="3">
        <v>179609</v>
      </c>
      <c r="E159" s="3">
        <v>9449</v>
      </c>
      <c r="F159" s="3">
        <v>170160</v>
      </c>
      <c r="G159" s="3">
        <v>97509</v>
      </c>
      <c r="H159" s="3">
        <v>24365</v>
      </c>
      <c r="I159" s="3">
        <v>6720</v>
      </c>
      <c r="J159" s="3">
        <v>4706</v>
      </c>
      <c r="K159" s="3">
        <v>8363</v>
      </c>
      <c r="L159" s="3">
        <v>4277</v>
      </c>
      <c r="M159" s="3">
        <v>1767</v>
      </c>
      <c r="N159" s="3">
        <v>3964</v>
      </c>
      <c r="O159" s="3">
        <v>1530</v>
      </c>
      <c r="P159" s="3">
        <v>2538</v>
      </c>
      <c r="Q159" s="3">
        <v>827</v>
      </c>
      <c r="R159" s="3">
        <v>107</v>
      </c>
      <c r="S159" s="3">
        <v>3582</v>
      </c>
    </row>
    <row r="160" spans="1:19">
      <c r="A160" s="2" t="s">
        <v>125</v>
      </c>
      <c r="B160" s="2">
        <v>70617</v>
      </c>
      <c r="C160" s="2" t="s">
        <v>141</v>
      </c>
      <c r="D160" s="3">
        <v>192324</v>
      </c>
      <c r="E160" s="3">
        <v>12002</v>
      </c>
      <c r="F160" s="3">
        <v>180322</v>
      </c>
      <c r="G160" s="3">
        <v>115801</v>
      </c>
      <c r="H160" s="3">
        <v>22803</v>
      </c>
      <c r="I160" s="3">
        <v>2348</v>
      </c>
      <c r="J160" s="3">
        <v>723</v>
      </c>
      <c r="K160" s="3">
        <v>6933</v>
      </c>
      <c r="L160" s="3">
        <v>6451</v>
      </c>
      <c r="M160" s="3">
        <v>2801</v>
      </c>
      <c r="N160" s="3">
        <v>3871</v>
      </c>
      <c r="O160" s="3">
        <v>5266</v>
      </c>
      <c r="P160" s="3">
        <v>3905</v>
      </c>
      <c r="Q160" s="3">
        <v>117</v>
      </c>
      <c r="R160" s="3">
        <v>137</v>
      </c>
      <c r="S160" s="3">
        <v>959</v>
      </c>
    </row>
    <row r="161" spans="1:19">
      <c r="A161" s="2" t="s">
        <v>125</v>
      </c>
      <c r="B161" s="2">
        <v>70618</v>
      </c>
      <c r="C161" s="2" t="s">
        <v>142</v>
      </c>
      <c r="D161" s="3">
        <v>6944</v>
      </c>
      <c r="E161" s="3">
        <v>738</v>
      </c>
      <c r="F161" s="3">
        <v>6206</v>
      </c>
      <c r="G161" s="3">
        <v>3153</v>
      </c>
      <c r="H161" s="3">
        <v>1319</v>
      </c>
      <c r="I161" s="3">
        <v>59</v>
      </c>
      <c r="J161" s="3">
        <v>17</v>
      </c>
      <c r="K161" s="3">
        <v>112</v>
      </c>
      <c r="L161" s="3">
        <v>35</v>
      </c>
      <c r="M161" s="3">
        <v>27</v>
      </c>
      <c r="N161" s="3">
        <v>66</v>
      </c>
      <c r="O161" s="3">
        <v>236</v>
      </c>
      <c r="P161" s="3">
        <v>288</v>
      </c>
      <c r="Q161" s="3">
        <v>41</v>
      </c>
      <c r="R161" s="3">
        <v>0</v>
      </c>
      <c r="S161" s="3">
        <v>60</v>
      </c>
    </row>
    <row r="162" spans="1:19">
      <c r="A162" s="2" t="s">
        <v>125</v>
      </c>
      <c r="B162" s="2">
        <v>70619</v>
      </c>
      <c r="C162" s="2" t="s">
        <v>143</v>
      </c>
      <c r="D162" s="3">
        <v>82174</v>
      </c>
      <c r="E162" s="3">
        <v>3224</v>
      </c>
      <c r="F162" s="3">
        <v>78950</v>
      </c>
      <c r="G162" s="3">
        <v>41478</v>
      </c>
      <c r="H162" s="3">
        <v>20548</v>
      </c>
      <c r="I162" s="3">
        <v>729</v>
      </c>
      <c r="J162" s="3">
        <v>978</v>
      </c>
      <c r="K162" s="3">
        <v>2793</v>
      </c>
      <c r="L162" s="3">
        <v>4501</v>
      </c>
      <c r="M162" s="3">
        <v>722</v>
      </c>
      <c r="N162" s="3">
        <v>1033</v>
      </c>
      <c r="O162" s="3">
        <v>963</v>
      </c>
      <c r="P162" s="3">
        <v>1359</v>
      </c>
      <c r="Q162" s="3">
        <v>75</v>
      </c>
      <c r="R162" s="3">
        <v>0</v>
      </c>
      <c r="S162" s="3">
        <v>259</v>
      </c>
    </row>
    <row r="163" spans="1:19">
      <c r="A163" s="2" t="s">
        <v>125</v>
      </c>
      <c r="B163" s="2">
        <v>70620</v>
      </c>
      <c r="C163" s="2" t="s">
        <v>287</v>
      </c>
      <c r="D163" s="3">
        <v>201772</v>
      </c>
      <c r="E163" s="3">
        <v>9449</v>
      </c>
      <c r="F163" s="3">
        <v>192323</v>
      </c>
      <c r="G163" s="3">
        <v>112374</v>
      </c>
      <c r="H163" s="3">
        <v>25190</v>
      </c>
      <c r="I163" s="3">
        <v>4813</v>
      </c>
      <c r="J163" s="3">
        <v>916</v>
      </c>
      <c r="K163" s="3">
        <v>13300</v>
      </c>
      <c r="L163" s="3">
        <v>23085</v>
      </c>
      <c r="M163" s="3">
        <v>1327</v>
      </c>
      <c r="N163" s="3">
        <v>860</v>
      </c>
      <c r="O163" s="3">
        <v>2804</v>
      </c>
      <c r="P163" s="3">
        <v>1874</v>
      </c>
      <c r="Q163" s="3">
        <v>86</v>
      </c>
      <c r="R163" s="3">
        <v>42</v>
      </c>
      <c r="S163" s="3">
        <v>415</v>
      </c>
    </row>
    <row r="164" spans="1:19">
      <c r="A164" s="2" t="s">
        <v>125</v>
      </c>
      <c r="B164" s="2">
        <v>70621</v>
      </c>
      <c r="C164" s="2" t="s">
        <v>311</v>
      </c>
      <c r="D164" s="3">
        <v>958509</v>
      </c>
      <c r="E164" s="3">
        <v>71956</v>
      </c>
      <c r="F164" s="3">
        <v>886553</v>
      </c>
      <c r="G164" s="3">
        <v>281916</v>
      </c>
      <c r="H164" s="3">
        <v>156379</v>
      </c>
      <c r="I164" s="3">
        <v>11120</v>
      </c>
      <c r="J164" s="3">
        <v>124745</v>
      </c>
      <c r="K164" s="3">
        <v>45002</v>
      </c>
      <c r="L164" s="3">
        <v>35893</v>
      </c>
      <c r="M164" s="3">
        <v>8968</v>
      </c>
      <c r="N164" s="3">
        <v>50799</v>
      </c>
      <c r="O164" s="3">
        <v>4174</v>
      </c>
      <c r="P164" s="3">
        <v>3519</v>
      </c>
      <c r="Q164" s="3">
        <v>16649</v>
      </c>
      <c r="R164" s="3">
        <v>1062</v>
      </c>
      <c r="S164" s="3">
        <v>48780</v>
      </c>
    </row>
    <row r="165" spans="1:19">
      <c r="A165" s="2" t="s">
        <v>125</v>
      </c>
      <c r="B165" s="2">
        <v>70622</v>
      </c>
      <c r="C165" s="2" t="s">
        <v>144</v>
      </c>
      <c r="D165" s="3">
        <v>2064</v>
      </c>
      <c r="E165" s="3">
        <v>177</v>
      </c>
      <c r="F165" s="3">
        <v>1887</v>
      </c>
      <c r="G165" s="3">
        <v>956</v>
      </c>
      <c r="H165" s="3">
        <v>242</v>
      </c>
      <c r="I165" s="3">
        <v>41</v>
      </c>
      <c r="J165" s="3">
        <v>96</v>
      </c>
      <c r="K165" s="3">
        <v>22</v>
      </c>
      <c r="L165" s="3">
        <v>45</v>
      </c>
      <c r="M165" s="3">
        <v>24</v>
      </c>
      <c r="N165" s="3">
        <v>0</v>
      </c>
      <c r="O165" s="3">
        <v>72</v>
      </c>
      <c r="P165" s="3">
        <v>123</v>
      </c>
      <c r="Q165" s="3">
        <v>14</v>
      </c>
      <c r="R165" s="3">
        <v>14</v>
      </c>
      <c r="S165" s="3">
        <v>18</v>
      </c>
    </row>
    <row r="166" spans="1:19">
      <c r="A166" s="2" t="s">
        <v>125</v>
      </c>
      <c r="B166" s="2">
        <v>70623</v>
      </c>
      <c r="C166" s="2" t="s">
        <v>145</v>
      </c>
      <c r="D166" s="3">
        <v>208479</v>
      </c>
      <c r="E166" s="3">
        <v>9033</v>
      </c>
      <c r="F166" s="3">
        <v>199446</v>
      </c>
      <c r="G166" s="3">
        <v>115723</v>
      </c>
      <c r="H166" s="3">
        <v>29695</v>
      </c>
      <c r="I166" s="3">
        <v>5626</v>
      </c>
      <c r="J166" s="3">
        <v>944</v>
      </c>
      <c r="K166" s="3">
        <v>18281</v>
      </c>
      <c r="L166" s="3">
        <v>12365</v>
      </c>
      <c r="M166" s="3">
        <v>1140</v>
      </c>
      <c r="N166" s="3">
        <v>1633</v>
      </c>
      <c r="O166" s="3">
        <v>2235</v>
      </c>
      <c r="P166" s="3">
        <v>2299</v>
      </c>
      <c r="Q166" s="3">
        <v>269</v>
      </c>
      <c r="R166" s="3">
        <v>92</v>
      </c>
      <c r="S166" s="3">
        <v>634</v>
      </c>
    </row>
    <row r="167" spans="1:19">
      <c r="A167" s="2" t="s">
        <v>125</v>
      </c>
      <c r="B167" s="2">
        <v>70624</v>
      </c>
      <c r="C167" s="2" t="s">
        <v>146</v>
      </c>
      <c r="D167" s="3">
        <v>1110597</v>
      </c>
      <c r="E167" s="3">
        <v>39560</v>
      </c>
      <c r="F167" s="3">
        <v>1071037</v>
      </c>
      <c r="G167" s="3">
        <v>497046</v>
      </c>
      <c r="H167" s="3">
        <v>228296</v>
      </c>
      <c r="I167" s="3">
        <v>9642</v>
      </c>
      <c r="J167" s="3">
        <v>8691</v>
      </c>
      <c r="K167" s="3">
        <v>48629</v>
      </c>
      <c r="L167" s="3">
        <v>191699</v>
      </c>
      <c r="M167" s="3">
        <v>9220</v>
      </c>
      <c r="N167" s="3">
        <v>12440</v>
      </c>
      <c r="O167" s="3">
        <v>6973</v>
      </c>
      <c r="P167" s="3">
        <v>5234</v>
      </c>
      <c r="Q167" s="3">
        <v>1188</v>
      </c>
      <c r="R167" s="3">
        <v>715</v>
      </c>
      <c r="S167" s="3">
        <v>2863</v>
      </c>
    </row>
    <row r="168" spans="1:19">
      <c r="A168" s="2" t="s">
        <v>125</v>
      </c>
      <c r="B168" s="2">
        <v>70625</v>
      </c>
      <c r="C168" s="2" t="s">
        <v>147</v>
      </c>
      <c r="D168" s="3">
        <v>19952</v>
      </c>
      <c r="E168" s="3">
        <v>524</v>
      </c>
      <c r="F168" s="3">
        <v>19428</v>
      </c>
      <c r="G168" s="3">
        <v>13312</v>
      </c>
      <c r="H168" s="3">
        <v>1105</v>
      </c>
      <c r="I168" s="3">
        <v>207</v>
      </c>
      <c r="J168" s="3">
        <v>46</v>
      </c>
      <c r="K168" s="3">
        <v>451</v>
      </c>
      <c r="L168" s="3">
        <v>519</v>
      </c>
      <c r="M168" s="3">
        <v>587</v>
      </c>
      <c r="N168" s="3">
        <v>91</v>
      </c>
      <c r="O168" s="3">
        <v>1209</v>
      </c>
      <c r="P168" s="3">
        <v>1107</v>
      </c>
      <c r="Q168" s="3">
        <v>0</v>
      </c>
      <c r="R168" s="3">
        <v>10</v>
      </c>
      <c r="S168" s="3">
        <v>14</v>
      </c>
    </row>
    <row r="169" spans="1:19">
      <c r="A169" s="2" t="s">
        <v>125</v>
      </c>
      <c r="B169" s="2">
        <v>70626</v>
      </c>
      <c r="C169" s="2" t="s">
        <v>288</v>
      </c>
      <c r="D169" s="3">
        <v>1047</v>
      </c>
      <c r="E169" s="3">
        <v>99</v>
      </c>
      <c r="F169" s="3">
        <v>948</v>
      </c>
      <c r="G169" s="3">
        <v>530</v>
      </c>
      <c r="H169" s="3">
        <v>94</v>
      </c>
      <c r="I169" s="3">
        <v>21</v>
      </c>
      <c r="J169" s="3">
        <v>18</v>
      </c>
      <c r="K169" s="3">
        <v>134</v>
      </c>
      <c r="L169" s="3">
        <v>6</v>
      </c>
      <c r="M169" s="3">
        <v>27</v>
      </c>
      <c r="N169" s="3">
        <v>0</v>
      </c>
      <c r="O169" s="3">
        <v>0</v>
      </c>
      <c r="P169" s="3">
        <v>0</v>
      </c>
      <c r="Q169" s="3">
        <v>44</v>
      </c>
      <c r="R169" s="3">
        <v>0</v>
      </c>
      <c r="S169" s="3">
        <v>0</v>
      </c>
    </row>
    <row r="170" spans="1:19">
      <c r="A170" s="2" t="s">
        <v>125</v>
      </c>
      <c r="B170" s="2">
        <v>70627</v>
      </c>
      <c r="C170" s="2" t="s">
        <v>148</v>
      </c>
      <c r="D170" s="3">
        <v>10441</v>
      </c>
      <c r="E170" s="3">
        <v>2363</v>
      </c>
      <c r="F170" s="3">
        <v>8078</v>
      </c>
      <c r="G170" s="3">
        <v>4713</v>
      </c>
      <c r="H170" s="3">
        <v>1082</v>
      </c>
      <c r="I170" s="3">
        <v>245</v>
      </c>
      <c r="J170" s="3">
        <v>103</v>
      </c>
      <c r="K170" s="3">
        <v>262</v>
      </c>
      <c r="L170" s="3">
        <v>318</v>
      </c>
      <c r="M170" s="3">
        <v>182</v>
      </c>
      <c r="N170" s="3">
        <v>44</v>
      </c>
      <c r="O170" s="3">
        <v>81</v>
      </c>
      <c r="P170" s="3">
        <v>352</v>
      </c>
      <c r="Q170" s="3">
        <v>32</v>
      </c>
      <c r="R170" s="3">
        <v>0</v>
      </c>
      <c r="S170" s="3">
        <v>48</v>
      </c>
    </row>
    <row r="171" spans="1:19">
      <c r="A171" s="2" t="s">
        <v>125</v>
      </c>
      <c r="B171" s="2">
        <v>70628</v>
      </c>
      <c r="C171" s="2" t="s">
        <v>149</v>
      </c>
      <c r="D171" s="3">
        <v>15043</v>
      </c>
      <c r="E171" s="3">
        <v>646</v>
      </c>
      <c r="F171" s="3">
        <v>14397</v>
      </c>
      <c r="G171" s="3">
        <v>7382</v>
      </c>
      <c r="H171" s="3">
        <v>1858</v>
      </c>
      <c r="I171" s="3">
        <v>280</v>
      </c>
      <c r="J171" s="3">
        <v>5</v>
      </c>
      <c r="K171" s="3">
        <v>1640</v>
      </c>
      <c r="L171" s="3">
        <v>62</v>
      </c>
      <c r="M171" s="3">
        <v>158</v>
      </c>
      <c r="N171" s="3">
        <v>39</v>
      </c>
      <c r="O171" s="3">
        <v>347</v>
      </c>
      <c r="P171" s="3">
        <v>888</v>
      </c>
      <c r="Q171" s="3">
        <v>80</v>
      </c>
      <c r="R171" s="3">
        <v>67</v>
      </c>
      <c r="S171" s="3">
        <v>43</v>
      </c>
    </row>
    <row r="172" spans="1:19">
      <c r="A172" s="2" t="s">
        <v>125</v>
      </c>
      <c r="B172" s="2">
        <v>70629</v>
      </c>
      <c r="C172" s="2" t="s">
        <v>150</v>
      </c>
      <c r="D172" s="3">
        <v>13961</v>
      </c>
      <c r="E172" s="3">
        <v>424</v>
      </c>
      <c r="F172" s="3">
        <v>13537</v>
      </c>
      <c r="G172" s="3">
        <v>7047</v>
      </c>
      <c r="H172" s="3">
        <v>3582</v>
      </c>
      <c r="I172" s="3">
        <v>16</v>
      </c>
      <c r="J172" s="3">
        <v>0</v>
      </c>
      <c r="K172" s="3">
        <v>649</v>
      </c>
      <c r="L172" s="3">
        <v>311</v>
      </c>
      <c r="M172" s="3">
        <v>148</v>
      </c>
      <c r="N172" s="3">
        <v>113</v>
      </c>
      <c r="O172" s="3">
        <v>733</v>
      </c>
      <c r="P172" s="3">
        <v>239</v>
      </c>
      <c r="Q172" s="3">
        <v>18</v>
      </c>
      <c r="R172" s="3">
        <v>0</v>
      </c>
      <c r="S172" s="3">
        <v>56</v>
      </c>
    </row>
    <row r="173" spans="1:19">
      <c r="A173" s="2" t="s">
        <v>125</v>
      </c>
      <c r="B173" s="2">
        <v>70630</v>
      </c>
      <c r="C173" s="2" t="s">
        <v>151</v>
      </c>
      <c r="D173" s="3">
        <v>71937</v>
      </c>
      <c r="E173" s="3">
        <v>10653</v>
      </c>
      <c r="F173" s="3">
        <v>61284</v>
      </c>
      <c r="G173" s="3">
        <v>47900</v>
      </c>
      <c r="H173" s="3">
        <v>3994</v>
      </c>
      <c r="I173" s="3">
        <v>804</v>
      </c>
      <c r="J173" s="3">
        <v>495</v>
      </c>
      <c r="K173" s="3">
        <v>884</v>
      </c>
      <c r="L173" s="3">
        <v>2344</v>
      </c>
      <c r="M173" s="3">
        <v>475</v>
      </c>
      <c r="N173" s="3">
        <v>299</v>
      </c>
      <c r="O173" s="3">
        <v>661</v>
      </c>
      <c r="P173" s="3">
        <v>554</v>
      </c>
      <c r="Q173" s="3">
        <v>171</v>
      </c>
      <c r="R173" s="3">
        <v>49</v>
      </c>
      <c r="S173" s="3">
        <v>273</v>
      </c>
    </row>
    <row r="174" spans="1:19">
      <c r="A174" s="2" t="s">
        <v>125</v>
      </c>
      <c r="B174" s="2">
        <v>70701</v>
      </c>
      <c r="C174" s="2" t="s">
        <v>153</v>
      </c>
      <c r="D174" s="3">
        <v>2824</v>
      </c>
      <c r="E174" s="3">
        <v>554</v>
      </c>
      <c r="F174" s="3">
        <v>2270</v>
      </c>
      <c r="G174" s="3">
        <v>1042</v>
      </c>
      <c r="H174" s="3">
        <v>92</v>
      </c>
      <c r="I174" s="3">
        <v>4</v>
      </c>
      <c r="J174" s="3">
        <v>2</v>
      </c>
      <c r="K174" s="3">
        <v>49</v>
      </c>
      <c r="L174" s="3">
        <v>38</v>
      </c>
      <c r="M174" s="3">
        <v>685</v>
      </c>
      <c r="N174" s="3">
        <v>0</v>
      </c>
      <c r="O174" s="3">
        <v>145</v>
      </c>
      <c r="P174" s="3">
        <v>50</v>
      </c>
      <c r="Q174" s="3">
        <v>1</v>
      </c>
      <c r="R174" s="3">
        <v>0</v>
      </c>
      <c r="S174" s="3">
        <v>37</v>
      </c>
    </row>
    <row r="175" spans="1:19">
      <c r="A175" s="2" t="s">
        <v>125</v>
      </c>
      <c r="B175" s="2">
        <v>70702</v>
      </c>
      <c r="C175" s="2" t="s">
        <v>154</v>
      </c>
      <c r="D175" s="3">
        <v>15361</v>
      </c>
      <c r="E175" s="3">
        <v>3189</v>
      </c>
      <c r="F175" s="3">
        <v>12172</v>
      </c>
      <c r="G175" s="3">
        <v>4526</v>
      </c>
      <c r="H175" s="3">
        <v>609</v>
      </c>
      <c r="I175" s="3">
        <v>131</v>
      </c>
      <c r="J175" s="3">
        <v>152</v>
      </c>
      <c r="K175" s="3">
        <v>176</v>
      </c>
      <c r="L175" s="3">
        <v>231</v>
      </c>
      <c r="M175" s="3">
        <v>839</v>
      </c>
      <c r="N175" s="3">
        <v>50</v>
      </c>
      <c r="O175" s="3">
        <v>1711</v>
      </c>
      <c r="P175" s="3">
        <v>320</v>
      </c>
      <c r="Q175" s="3">
        <v>16</v>
      </c>
      <c r="R175" s="3">
        <v>0</v>
      </c>
      <c r="S175" s="3">
        <v>11</v>
      </c>
    </row>
    <row r="176" spans="1:19">
      <c r="A176" s="2" t="s">
        <v>152</v>
      </c>
      <c r="B176" s="2">
        <v>70703</v>
      </c>
      <c r="C176" s="2" t="s">
        <v>155</v>
      </c>
      <c r="D176" s="3">
        <v>42429</v>
      </c>
      <c r="E176" s="3">
        <v>14144</v>
      </c>
      <c r="F176" s="3">
        <v>28285</v>
      </c>
      <c r="G176" s="3">
        <v>16930</v>
      </c>
      <c r="H176" s="3">
        <v>3674</v>
      </c>
      <c r="I176" s="3">
        <v>332</v>
      </c>
      <c r="J176" s="3">
        <v>499</v>
      </c>
      <c r="K176" s="3">
        <v>439</v>
      </c>
      <c r="L176" s="3">
        <v>747</v>
      </c>
      <c r="M176" s="3">
        <v>3105</v>
      </c>
      <c r="N176" s="3">
        <v>155</v>
      </c>
      <c r="O176" s="3">
        <v>736</v>
      </c>
      <c r="P176" s="3">
        <v>322</v>
      </c>
      <c r="Q176" s="3">
        <v>135</v>
      </c>
      <c r="R176" s="3">
        <v>2</v>
      </c>
      <c r="S176" s="3">
        <v>67</v>
      </c>
    </row>
    <row r="177" spans="1:19">
      <c r="A177" s="2" t="s">
        <v>152</v>
      </c>
      <c r="B177" s="2">
        <v>70704</v>
      </c>
      <c r="C177" s="2" t="s">
        <v>156</v>
      </c>
      <c r="D177" s="3">
        <v>11426</v>
      </c>
      <c r="E177" s="3">
        <v>2362</v>
      </c>
      <c r="F177" s="3">
        <v>9064</v>
      </c>
      <c r="G177" s="3">
        <v>5709</v>
      </c>
      <c r="H177" s="3">
        <v>491</v>
      </c>
      <c r="I177" s="3">
        <v>95</v>
      </c>
      <c r="J177" s="3">
        <v>33</v>
      </c>
      <c r="K177" s="3">
        <v>106</v>
      </c>
      <c r="L177" s="3">
        <v>77</v>
      </c>
      <c r="M177" s="3">
        <v>1736</v>
      </c>
      <c r="N177" s="3">
        <v>61</v>
      </c>
      <c r="O177" s="3">
        <v>102</v>
      </c>
      <c r="P177" s="3">
        <v>270</v>
      </c>
      <c r="Q177" s="3">
        <v>0</v>
      </c>
      <c r="R177" s="3">
        <v>1</v>
      </c>
      <c r="S177" s="3">
        <v>6</v>
      </c>
    </row>
    <row r="178" spans="1:19">
      <c r="A178" s="2" t="s">
        <v>152</v>
      </c>
      <c r="B178" s="2">
        <v>70705</v>
      </c>
      <c r="C178" s="2" t="s">
        <v>157</v>
      </c>
      <c r="D178" s="3">
        <v>16935</v>
      </c>
      <c r="E178" s="3">
        <v>3420</v>
      </c>
      <c r="F178" s="3">
        <v>13515</v>
      </c>
      <c r="G178" s="3">
        <v>8547</v>
      </c>
      <c r="H178" s="3">
        <v>447</v>
      </c>
      <c r="I178" s="3">
        <v>7</v>
      </c>
      <c r="J178" s="3">
        <v>11</v>
      </c>
      <c r="K178" s="3">
        <v>225</v>
      </c>
      <c r="L178" s="3">
        <v>78</v>
      </c>
      <c r="M178" s="3">
        <v>1164</v>
      </c>
      <c r="N178" s="3">
        <v>80</v>
      </c>
      <c r="O178" s="3">
        <v>406</v>
      </c>
      <c r="P178" s="3">
        <v>193</v>
      </c>
      <c r="Q178" s="3">
        <v>39</v>
      </c>
      <c r="R178" s="3">
        <v>0</v>
      </c>
      <c r="S178" s="3">
        <v>21</v>
      </c>
    </row>
    <row r="179" spans="1:19">
      <c r="A179" s="2" t="s">
        <v>152</v>
      </c>
      <c r="B179" s="2">
        <v>70706</v>
      </c>
      <c r="C179" s="2" t="s">
        <v>158</v>
      </c>
      <c r="D179" s="3">
        <v>23176</v>
      </c>
      <c r="E179" s="3">
        <v>4987</v>
      </c>
      <c r="F179" s="3">
        <v>18189</v>
      </c>
      <c r="G179" s="3">
        <v>12593</v>
      </c>
      <c r="H179" s="3">
        <v>662</v>
      </c>
      <c r="I179" s="3">
        <v>158</v>
      </c>
      <c r="J179" s="3">
        <v>60</v>
      </c>
      <c r="K179" s="3">
        <v>92</v>
      </c>
      <c r="L179" s="3">
        <v>263</v>
      </c>
      <c r="M179" s="3">
        <v>2588</v>
      </c>
      <c r="N179" s="3">
        <v>34</v>
      </c>
      <c r="O179" s="3">
        <v>600</v>
      </c>
      <c r="P179" s="3">
        <v>244</v>
      </c>
      <c r="Q179" s="3">
        <v>2</v>
      </c>
      <c r="R179" s="3">
        <v>0</v>
      </c>
      <c r="S179" s="3">
        <v>0</v>
      </c>
    </row>
    <row r="180" spans="1:19">
      <c r="A180" s="2" t="s">
        <v>152</v>
      </c>
      <c r="B180" s="2">
        <v>70707</v>
      </c>
      <c r="C180" s="2" t="s">
        <v>159</v>
      </c>
      <c r="D180" s="3">
        <v>12333</v>
      </c>
      <c r="E180" s="3">
        <v>3544</v>
      </c>
      <c r="F180" s="3">
        <v>8789</v>
      </c>
      <c r="G180" s="3">
        <v>4760</v>
      </c>
      <c r="H180" s="3">
        <v>644</v>
      </c>
      <c r="I180" s="3">
        <v>50</v>
      </c>
      <c r="J180" s="3">
        <v>14</v>
      </c>
      <c r="K180" s="3">
        <v>186</v>
      </c>
      <c r="L180" s="3">
        <v>133</v>
      </c>
      <c r="M180" s="3">
        <v>472</v>
      </c>
      <c r="N180" s="3">
        <v>12</v>
      </c>
      <c r="O180" s="3">
        <v>322</v>
      </c>
      <c r="P180" s="3">
        <v>196</v>
      </c>
      <c r="Q180" s="3">
        <v>24</v>
      </c>
      <c r="R180" s="3">
        <v>2</v>
      </c>
      <c r="S180" s="3">
        <v>7</v>
      </c>
    </row>
    <row r="181" spans="1:19">
      <c r="A181" s="2" t="s">
        <v>152</v>
      </c>
      <c r="B181" s="2">
        <v>70708</v>
      </c>
      <c r="C181" s="2" t="s">
        <v>160</v>
      </c>
      <c r="D181" s="3">
        <v>34353</v>
      </c>
      <c r="E181" s="3">
        <v>7570</v>
      </c>
      <c r="F181" s="3">
        <v>26783</v>
      </c>
      <c r="G181" s="3">
        <v>14840</v>
      </c>
      <c r="H181" s="3">
        <v>2393</v>
      </c>
      <c r="I181" s="3">
        <v>80</v>
      </c>
      <c r="J181" s="3">
        <v>41</v>
      </c>
      <c r="K181" s="3">
        <v>462</v>
      </c>
      <c r="L181" s="3">
        <v>153</v>
      </c>
      <c r="M181" s="3">
        <v>822</v>
      </c>
      <c r="N181" s="3">
        <v>673</v>
      </c>
      <c r="O181" s="3">
        <v>3523</v>
      </c>
      <c r="P181" s="3">
        <v>1071</v>
      </c>
      <c r="Q181" s="3">
        <v>47</v>
      </c>
      <c r="R181" s="3">
        <v>6</v>
      </c>
      <c r="S181" s="3">
        <v>20</v>
      </c>
    </row>
    <row r="182" spans="1:19">
      <c r="A182" s="2" t="s">
        <v>152</v>
      </c>
      <c r="B182" s="2">
        <v>70709</v>
      </c>
      <c r="C182" s="2" t="s">
        <v>312</v>
      </c>
      <c r="D182" s="3">
        <v>23726</v>
      </c>
      <c r="E182" s="3">
        <v>9536</v>
      </c>
      <c r="F182" s="3">
        <v>14190</v>
      </c>
      <c r="G182" s="3">
        <v>11012</v>
      </c>
      <c r="H182" s="3">
        <v>355</v>
      </c>
      <c r="I182" s="3">
        <v>82</v>
      </c>
      <c r="J182" s="3">
        <v>36</v>
      </c>
      <c r="K182" s="3">
        <v>110</v>
      </c>
      <c r="L182" s="3">
        <v>113</v>
      </c>
      <c r="M182" s="3">
        <v>691</v>
      </c>
      <c r="N182" s="3">
        <v>28</v>
      </c>
      <c r="O182" s="3">
        <v>938</v>
      </c>
      <c r="P182" s="3">
        <v>43</v>
      </c>
      <c r="Q182" s="3">
        <v>11</v>
      </c>
      <c r="R182" s="3">
        <v>18</v>
      </c>
      <c r="S182" s="3">
        <v>4</v>
      </c>
    </row>
    <row r="183" spans="1:19">
      <c r="A183" s="2" t="s">
        <v>152</v>
      </c>
      <c r="B183" s="2">
        <v>70710</v>
      </c>
      <c r="C183" s="2" t="s">
        <v>161</v>
      </c>
      <c r="D183" s="3">
        <v>54384</v>
      </c>
      <c r="E183" s="3">
        <v>21891</v>
      </c>
      <c r="F183" s="3">
        <v>32493</v>
      </c>
      <c r="G183" s="3">
        <v>26297</v>
      </c>
      <c r="H183" s="3">
        <v>764</v>
      </c>
      <c r="I183" s="3">
        <v>235</v>
      </c>
      <c r="J183" s="3">
        <v>30</v>
      </c>
      <c r="K183" s="3">
        <v>288</v>
      </c>
      <c r="L183" s="3">
        <v>496</v>
      </c>
      <c r="M183" s="3">
        <v>2711</v>
      </c>
      <c r="N183" s="3">
        <v>12</v>
      </c>
      <c r="O183" s="3">
        <v>487</v>
      </c>
      <c r="P183" s="3">
        <v>248</v>
      </c>
      <c r="Q183" s="3">
        <v>25</v>
      </c>
      <c r="R183" s="3">
        <v>0</v>
      </c>
      <c r="S183" s="3">
        <v>0</v>
      </c>
    </row>
    <row r="184" spans="1:19">
      <c r="A184" s="2" t="s">
        <v>152</v>
      </c>
      <c r="B184" s="2">
        <v>70711</v>
      </c>
      <c r="C184" s="2" t="s">
        <v>162</v>
      </c>
      <c r="D184" s="3">
        <v>33415</v>
      </c>
      <c r="E184" s="3">
        <v>3718</v>
      </c>
      <c r="F184" s="3">
        <v>29697</v>
      </c>
      <c r="G184" s="3">
        <v>20056</v>
      </c>
      <c r="H184" s="3">
        <v>768</v>
      </c>
      <c r="I184" s="3">
        <v>55</v>
      </c>
      <c r="J184" s="3">
        <v>39</v>
      </c>
      <c r="K184" s="3">
        <v>335</v>
      </c>
      <c r="L184" s="3">
        <v>197</v>
      </c>
      <c r="M184" s="3">
        <v>723</v>
      </c>
      <c r="N184" s="3">
        <v>55</v>
      </c>
      <c r="O184" s="3">
        <v>4770</v>
      </c>
      <c r="P184" s="3">
        <v>319</v>
      </c>
      <c r="Q184" s="3">
        <v>7</v>
      </c>
      <c r="R184" s="3">
        <v>0</v>
      </c>
      <c r="S184" s="3">
        <v>23</v>
      </c>
    </row>
    <row r="185" spans="1:19">
      <c r="A185" s="2" t="s">
        <v>152</v>
      </c>
      <c r="B185" s="2">
        <v>70712</v>
      </c>
      <c r="C185" s="2" t="s">
        <v>289</v>
      </c>
      <c r="D185" s="3">
        <v>254931</v>
      </c>
      <c r="E185" s="3">
        <v>64406</v>
      </c>
      <c r="F185" s="3">
        <v>190525</v>
      </c>
      <c r="G185" s="3">
        <v>132629</v>
      </c>
      <c r="H185" s="3">
        <v>15512</v>
      </c>
      <c r="I185" s="3">
        <v>981</v>
      </c>
      <c r="J185" s="3">
        <v>1262</v>
      </c>
      <c r="K185" s="3">
        <v>7528</v>
      </c>
      <c r="L185" s="3">
        <v>2089</v>
      </c>
      <c r="M185" s="3">
        <v>4076</v>
      </c>
      <c r="N185" s="3">
        <v>3660</v>
      </c>
      <c r="O185" s="3">
        <v>8583</v>
      </c>
      <c r="P185" s="3">
        <v>2913</v>
      </c>
      <c r="Q185" s="3">
        <v>611</v>
      </c>
      <c r="R185" s="3">
        <v>67</v>
      </c>
      <c r="S185" s="3">
        <v>403</v>
      </c>
    </row>
    <row r="186" spans="1:19">
      <c r="A186" s="2" t="s">
        <v>152</v>
      </c>
      <c r="B186" s="2">
        <v>70713</v>
      </c>
      <c r="C186" s="2" t="s">
        <v>163</v>
      </c>
      <c r="D186" s="3">
        <v>55974</v>
      </c>
      <c r="E186" s="3">
        <v>13712</v>
      </c>
      <c r="F186" s="3">
        <v>42262</v>
      </c>
      <c r="G186" s="3">
        <v>22832</v>
      </c>
      <c r="H186" s="3">
        <v>1396</v>
      </c>
      <c r="I186" s="3">
        <v>132</v>
      </c>
      <c r="J186" s="3">
        <v>23</v>
      </c>
      <c r="K186" s="3">
        <v>989</v>
      </c>
      <c r="L186" s="3">
        <v>389</v>
      </c>
      <c r="M186" s="3">
        <v>9757</v>
      </c>
      <c r="N186" s="3">
        <v>15</v>
      </c>
      <c r="O186" s="3">
        <v>1887</v>
      </c>
      <c r="P186" s="3">
        <v>1033</v>
      </c>
      <c r="Q186" s="3">
        <v>36</v>
      </c>
      <c r="R186" s="3">
        <v>0</v>
      </c>
      <c r="S186" s="3">
        <v>147</v>
      </c>
    </row>
    <row r="187" spans="1:19">
      <c r="A187" s="2" t="s">
        <v>152</v>
      </c>
      <c r="B187" s="2">
        <v>70714</v>
      </c>
      <c r="C187" s="2" t="s">
        <v>164</v>
      </c>
      <c r="D187" s="3">
        <v>68745</v>
      </c>
      <c r="E187" s="3">
        <v>13082</v>
      </c>
      <c r="F187" s="3">
        <v>55663</v>
      </c>
      <c r="G187" s="3">
        <v>41752</v>
      </c>
      <c r="H187" s="3">
        <v>467</v>
      </c>
      <c r="I187" s="3">
        <v>122</v>
      </c>
      <c r="J187" s="3">
        <v>18</v>
      </c>
      <c r="K187" s="3">
        <v>203</v>
      </c>
      <c r="L187" s="3">
        <v>4570</v>
      </c>
      <c r="M187" s="3">
        <v>352</v>
      </c>
      <c r="N187" s="3">
        <v>88</v>
      </c>
      <c r="O187" s="3">
        <v>7511</v>
      </c>
      <c r="P187" s="3">
        <v>16</v>
      </c>
      <c r="Q187" s="3">
        <v>29</v>
      </c>
      <c r="R187" s="3">
        <v>20</v>
      </c>
      <c r="S187" s="3">
        <v>11</v>
      </c>
    </row>
    <row r="188" spans="1:19">
      <c r="A188" s="2" t="s">
        <v>152</v>
      </c>
      <c r="B188" s="2">
        <v>70715</v>
      </c>
      <c r="C188" s="2" t="s">
        <v>165</v>
      </c>
      <c r="D188" s="3">
        <v>14721</v>
      </c>
      <c r="E188" s="3">
        <v>4398</v>
      </c>
      <c r="F188" s="3">
        <v>10323</v>
      </c>
      <c r="G188" s="3">
        <v>2925</v>
      </c>
      <c r="H188" s="3">
        <v>447</v>
      </c>
      <c r="I188" s="3">
        <v>33</v>
      </c>
      <c r="J188" s="3">
        <v>2</v>
      </c>
      <c r="K188" s="3">
        <v>116</v>
      </c>
      <c r="L188" s="3">
        <v>93</v>
      </c>
      <c r="M188" s="3">
        <v>840</v>
      </c>
      <c r="N188" s="3">
        <v>20</v>
      </c>
      <c r="O188" s="3">
        <v>3298</v>
      </c>
      <c r="P188" s="3">
        <v>54</v>
      </c>
      <c r="Q188" s="3">
        <v>0</v>
      </c>
      <c r="R188" s="3">
        <v>12</v>
      </c>
      <c r="S188" s="3">
        <v>24</v>
      </c>
    </row>
    <row r="189" spans="1:19">
      <c r="A189" s="2" t="s">
        <v>152</v>
      </c>
      <c r="B189" s="2">
        <v>70716</v>
      </c>
      <c r="C189" s="2" t="s">
        <v>166</v>
      </c>
      <c r="D189" s="3">
        <v>174460</v>
      </c>
      <c r="E189" s="3">
        <v>75859</v>
      </c>
      <c r="F189" s="3">
        <v>98601</v>
      </c>
      <c r="G189" s="3">
        <v>51200</v>
      </c>
      <c r="H189" s="3">
        <v>7855</v>
      </c>
      <c r="I189" s="3">
        <v>1145</v>
      </c>
      <c r="J189" s="3">
        <v>1237</v>
      </c>
      <c r="K189" s="3">
        <v>1237</v>
      </c>
      <c r="L189" s="3">
        <v>4926</v>
      </c>
      <c r="M189" s="3">
        <v>14262</v>
      </c>
      <c r="N189" s="3">
        <v>732</v>
      </c>
      <c r="O189" s="3">
        <v>2337</v>
      </c>
      <c r="P189" s="3">
        <v>919</v>
      </c>
      <c r="Q189" s="3">
        <v>1687</v>
      </c>
      <c r="R189" s="3">
        <v>176</v>
      </c>
      <c r="S189" s="3">
        <v>471</v>
      </c>
    </row>
    <row r="190" spans="1:19">
      <c r="A190" s="2" t="s">
        <v>152</v>
      </c>
      <c r="B190" s="2">
        <v>70717</v>
      </c>
      <c r="C190" s="2" t="s">
        <v>290</v>
      </c>
      <c r="D190" s="3">
        <v>220259</v>
      </c>
      <c r="E190" s="3">
        <v>60042</v>
      </c>
      <c r="F190" s="3">
        <v>160217</v>
      </c>
      <c r="G190" s="3">
        <v>92233</v>
      </c>
      <c r="H190" s="3">
        <v>17440</v>
      </c>
      <c r="I190" s="3">
        <v>1013</v>
      </c>
      <c r="J190" s="3">
        <v>643</v>
      </c>
      <c r="K190" s="3">
        <v>4321</v>
      </c>
      <c r="L190" s="3">
        <v>1943</v>
      </c>
      <c r="M190" s="3">
        <v>3931</v>
      </c>
      <c r="N190" s="3">
        <v>2693</v>
      </c>
      <c r="O190" s="3">
        <v>6622</v>
      </c>
      <c r="P190" s="3">
        <v>4529</v>
      </c>
      <c r="Q190" s="3">
        <v>706</v>
      </c>
      <c r="R190" s="3">
        <v>79</v>
      </c>
      <c r="S190" s="3">
        <v>12468</v>
      </c>
    </row>
    <row r="191" spans="1:19">
      <c r="A191" s="2" t="s">
        <v>152</v>
      </c>
      <c r="B191" s="2">
        <v>70718</v>
      </c>
      <c r="C191" s="2" t="s">
        <v>167</v>
      </c>
      <c r="D191" s="3">
        <v>7460</v>
      </c>
      <c r="E191" s="3">
        <v>2005</v>
      </c>
      <c r="F191" s="3">
        <v>5455</v>
      </c>
      <c r="G191" s="3">
        <v>4315</v>
      </c>
      <c r="H191" s="3">
        <v>196</v>
      </c>
      <c r="I191" s="3">
        <v>8</v>
      </c>
      <c r="J191" s="3">
        <v>5</v>
      </c>
      <c r="K191" s="3">
        <v>60</v>
      </c>
      <c r="L191" s="3">
        <v>216</v>
      </c>
      <c r="M191" s="3">
        <v>293</v>
      </c>
      <c r="N191" s="3">
        <v>15</v>
      </c>
      <c r="O191" s="3">
        <v>119</v>
      </c>
      <c r="P191" s="3">
        <v>33</v>
      </c>
      <c r="Q191" s="3">
        <v>13</v>
      </c>
      <c r="R191" s="3">
        <v>0</v>
      </c>
      <c r="S191" s="3">
        <v>2</v>
      </c>
    </row>
    <row r="192" spans="1:19">
      <c r="A192" s="2" t="s">
        <v>152</v>
      </c>
      <c r="B192" s="2">
        <v>70719</v>
      </c>
      <c r="C192" s="2" t="s">
        <v>168</v>
      </c>
      <c r="D192" s="3">
        <v>12913</v>
      </c>
      <c r="E192" s="3">
        <v>3385</v>
      </c>
      <c r="F192" s="3">
        <v>9528</v>
      </c>
      <c r="G192" s="3">
        <v>5131</v>
      </c>
      <c r="H192" s="3">
        <v>695</v>
      </c>
      <c r="I192" s="3">
        <v>13</v>
      </c>
      <c r="J192" s="3">
        <v>14</v>
      </c>
      <c r="K192" s="3">
        <v>38</v>
      </c>
      <c r="L192" s="3">
        <v>40</v>
      </c>
      <c r="M192" s="3">
        <v>322</v>
      </c>
      <c r="N192" s="3">
        <v>26</v>
      </c>
      <c r="O192" s="3">
        <v>161</v>
      </c>
      <c r="P192" s="3">
        <v>142</v>
      </c>
      <c r="Q192" s="3">
        <v>163</v>
      </c>
      <c r="R192" s="3">
        <v>1</v>
      </c>
      <c r="S192" s="3">
        <v>16</v>
      </c>
    </row>
    <row r="193" spans="1:19">
      <c r="A193" s="2" t="s">
        <v>152</v>
      </c>
      <c r="B193" s="2">
        <v>70720</v>
      </c>
      <c r="C193" s="2" t="s">
        <v>169</v>
      </c>
      <c r="D193" s="3">
        <v>3866</v>
      </c>
      <c r="E193" s="3">
        <v>1280</v>
      </c>
      <c r="F193" s="3">
        <v>2586</v>
      </c>
      <c r="G193" s="3">
        <v>1439</v>
      </c>
      <c r="H193" s="3">
        <v>83</v>
      </c>
      <c r="I193" s="3">
        <v>14</v>
      </c>
      <c r="J193" s="3">
        <v>8</v>
      </c>
      <c r="K193" s="3">
        <v>216</v>
      </c>
      <c r="L193" s="3">
        <v>78</v>
      </c>
      <c r="M193" s="3">
        <v>133</v>
      </c>
      <c r="N193" s="3">
        <v>20</v>
      </c>
      <c r="O193" s="3">
        <v>148</v>
      </c>
      <c r="P193" s="3">
        <v>14</v>
      </c>
      <c r="Q193" s="3">
        <v>24</v>
      </c>
      <c r="R193" s="3">
        <v>0</v>
      </c>
      <c r="S193" s="3">
        <v>0</v>
      </c>
    </row>
    <row r="194" spans="1:19">
      <c r="A194" s="2" t="s">
        <v>152</v>
      </c>
      <c r="B194" s="2">
        <v>70721</v>
      </c>
      <c r="C194" s="2" t="s">
        <v>170</v>
      </c>
      <c r="D194" s="3">
        <v>153632</v>
      </c>
      <c r="E194" s="3">
        <v>41044</v>
      </c>
      <c r="F194" s="3">
        <v>112588</v>
      </c>
      <c r="G194" s="3">
        <v>64373</v>
      </c>
      <c r="H194" s="3">
        <v>3874</v>
      </c>
      <c r="I194" s="3">
        <v>818</v>
      </c>
      <c r="J194" s="3">
        <v>939</v>
      </c>
      <c r="K194" s="3">
        <v>1059</v>
      </c>
      <c r="L194" s="3">
        <v>1954</v>
      </c>
      <c r="M194" s="3">
        <v>16769</v>
      </c>
      <c r="N194" s="3">
        <v>150</v>
      </c>
      <c r="O194" s="3">
        <v>3298</v>
      </c>
      <c r="P194" s="3">
        <v>1798</v>
      </c>
      <c r="Q194" s="3">
        <v>454</v>
      </c>
      <c r="R194" s="3">
        <v>1024</v>
      </c>
      <c r="S194" s="3">
        <v>326</v>
      </c>
    </row>
    <row r="195" spans="1:19">
      <c r="A195" s="2" t="s">
        <v>152</v>
      </c>
      <c r="B195" s="2">
        <v>70723</v>
      </c>
      <c r="C195" s="2" t="s">
        <v>313</v>
      </c>
      <c r="D195" s="3">
        <v>80942</v>
      </c>
      <c r="E195" s="3">
        <v>16295</v>
      </c>
      <c r="F195" s="3">
        <v>64647</v>
      </c>
      <c r="G195" s="3">
        <v>48148</v>
      </c>
      <c r="H195" s="3">
        <v>7191</v>
      </c>
      <c r="I195" s="3">
        <v>357</v>
      </c>
      <c r="J195" s="3">
        <v>205</v>
      </c>
      <c r="K195" s="3">
        <v>1668</v>
      </c>
      <c r="L195" s="3">
        <v>616</v>
      </c>
      <c r="M195" s="3">
        <v>1234</v>
      </c>
      <c r="N195" s="3">
        <v>257</v>
      </c>
      <c r="O195" s="3">
        <v>1561</v>
      </c>
      <c r="P195" s="3">
        <v>865</v>
      </c>
      <c r="Q195" s="3">
        <v>76</v>
      </c>
      <c r="R195" s="3">
        <v>8</v>
      </c>
      <c r="S195" s="3">
        <v>57</v>
      </c>
    </row>
    <row r="196" spans="1:19">
      <c r="A196" s="2" t="s">
        <v>152</v>
      </c>
      <c r="B196" s="2">
        <v>70724</v>
      </c>
      <c r="C196" s="2" t="s">
        <v>314</v>
      </c>
      <c r="D196" s="3">
        <v>221793</v>
      </c>
      <c r="E196" s="3">
        <v>49731</v>
      </c>
      <c r="F196" s="3">
        <v>172062</v>
      </c>
      <c r="G196" s="3">
        <v>129494</v>
      </c>
      <c r="H196" s="3">
        <v>7653</v>
      </c>
      <c r="I196" s="3">
        <v>825</v>
      </c>
      <c r="J196" s="3">
        <v>208</v>
      </c>
      <c r="K196" s="3">
        <v>2975</v>
      </c>
      <c r="L196" s="3">
        <v>1149</v>
      </c>
      <c r="M196" s="3">
        <v>16649</v>
      </c>
      <c r="N196" s="3">
        <v>925</v>
      </c>
      <c r="O196" s="3">
        <v>4341</v>
      </c>
      <c r="P196" s="3">
        <v>1448</v>
      </c>
      <c r="Q196" s="3">
        <v>66</v>
      </c>
      <c r="R196" s="3">
        <v>9</v>
      </c>
      <c r="S196" s="3">
        <v>298</v>
      </c>
    </row>
    <row r="197" spans="1:19">
      <c r="A197" s="2" t="s">
        <v>152</v>
      </c>
      <c r="B197" s="2">
        <v>70725</v>
      </c>
      <c r="C197" s="2" t="s">
        <v>315</v>
      </c>
      <c r="D197" s="3">
        <v>820</v>
      </c>
      <c r="E197" s="3">
        <v>72</v>
      </c>
      <c r="F197" s="3">
        <v>748</v>
      </c>
      <c r="G197" s="3">
        <v>302</v>
      </c>
      <c r="H197" s="3">
        <v>114</v>
      </c>
      <c r="I197" s="3">
        <v>0</v>
      </c>
      <c r="J197" s="3">
        <v>0</v>
      </c>
      <c r="K197" s="3">
        <v>2</v>
      </c>
      <c r="L197" s="3">
        <v>0</v>
      </c>
      <c r="M197" s="3">
        <v>206</v>
      </c>
      <c r="N197" s="3">
        <v>0</v>
      </c>
      <c r="O197" s="3">
        <v>44</v>
      </c>
      <c r="P197" s="3">
        <v>23</v>
      </c>
      <c r="Q197" s="3">
        <v>0</v>
      </c>
      <c r="R197" s="3">
        <v>0</v>
      </c>
      <c r="S197" s="3">
        <v>0</v>
      </c>
    </row>
    <row r="198" spans="1:19">
      <c r="A198" s="2" t="s">
        <v>152</v>
      </c>
      <c r="B198" s="2">
        <v>70726</v>
      </c>
      <c r="C198" s="2" t="s">
        <v>316</v>
      </c>
      <c r="D198" s="3">
        <v>45857</v>
      </c>
      <c r="E198" s="3">
        <v>9297</v>
      </c>
      <c r="F198" s="3">
        <v>36560</v>
      </c>
      <c r="G198" s="3">
        <v>32271</v>
      </c>
      <c r="H198" s="3">
        <v>917</v>
      </c>
      <c r="I198" s="3">
        <v>151</v>
      </c>
      <c r="J198" s="3">
        <v>94</v>
      </c>
      <c r="K198" s="3">
        <v>203</v>
      </c>
      <c r="L198" s="3">
        <v>608</v>
      </c>
      <c r="M198" s="3">
        <v>1100</v>
      </c>
      <c r="N198" s="3">
        <v>20</v>
      </c>
      <c r="O198" s="3">
        <v>234</v>
      </c>
      <c r="P198" s="3">
        <v>52</v>
      </c>
      <c r="Q198" s="3">
        <v>74</v>
      </c>
      <c r="R198" s="3">
        <v>0</v>
      </c>
      <c r="S198" s="3">
        <v>32</v>
      </c>
    </row>
    <row r="199" spans="1:19">
      <c r="A199" s="2" t="s">
        <v>152</v>
      </c>
      <c r="B199" s="2">
        <v>70727</v>
      </c>
      <c r="C199" s="2" t="s">
        <v>172</v>
      </c>
      <c r="D199" s="3">
        <v>2712</v>
      </c>
      <c r="E199" s="3">
        <v>125</v>
      </c>
      <c r="F199" s="3">
        <v>2587</v>
      </c>
      <c r="G199" s="3">
        <v>1603</v>
      </c>
      <c r="H199" s="3">
        <v>282</v>
      </c>
      <c r="I199" s="3">
        <v>96</v>
      </c>
      <c r="J199" s="3">
        <v>22</v>
      </c>
      <c r="K199" s="3">
        <v>51</v>
      </c>
      <c r="L199" s="3">
        <v>80</v>
      </c>
      <c r="M199" s="3">
        <v>55</v>
      </c>
      <c r="N199" s="3">
        <v>8</v>
      </c>
      <c r="O199" s="3">
        <v>63</v>
      </c>
      <c r="P199" s="3">
        <v>124</v>
      </c>
      <c r="Q199" s="3">
        <v>12</v>
      </c>
      <c r="R199" s="3">
        <v>0</v>
      </c>
      <c r="S199" s="3">
        <v>0</v>
      </c>
    </row>
    <row r="200" spans="1:19">
      <c r="A200" s="2" t="s">
        <v>152</v>
      </c>
      <c r="B200" s="2">
        <v>70728</v>
      </c>
      <c r="C200" s="2" t="s">
        <v>173</v>
      </c>
      <c r="D200" s="3">
        <v>163623</v>
      </c>
      <c r="E200" s="3">
        <v>31815</v>
      </c>
      <c r="F200" s="3">
        <v>131808</v>
      </c>
      <c r="G200" s="3">
        <v>54241</v>
      </c>
      <c r="H200" s="3">
        <v>5281</v>
      </c>
      <c r="I200" s="3">
        <v>450</v>
      </c>
      <c r="J200" s="3">
        <v>227</v>
      </c>
      <c r="K200" s="3">
        <v>4242</v>
      </c>
      <c r="L200" s="3">
        <v>4538</v>
      </c>
      <c r="M200" s="3">
        <v>42651</v>
      </c>
      <c r="N200" s="3">
        <v>154</v>
      </c>
      <c r="O200" s="3">
        <v>4691</v>
      </c>
      <c r="P200" s="3">
        <v>7908</v>
      </c>
      <c r="Q200" s="3">
        <v>190</v>
      </c>
      <c r="R200" s="3">
        <v>42</v>
      </c>
      <c r="S200" s="3">
        <v>145</v>
      </c>
    </row>
    <row r="201" spans="1:19">
      <c r="A201" s="2" t="s">
        <v>152</v>
      </c>
      <c r="B201" s="2">
        <v>70729</v>
      </c>
      <c r="C201" s="2" t="s">
        <v>174</v>
      </c>
      <c r="D201" s="3">
        <v>27406</v>
      </c>
      <c r="E201" s="3">
        <v>5545</v>
      </c>
      <c r="F201" s="3">
        <v>21861</v>
      </c>
      <c r="G201" s="3">
        <v>10535</v>
      </c>
      <c r="H201" s="3">
        <v>1292</v>
      </c>
      <c r="I201" s="3">
        <v>255</v>
      </c>
      <c r="J201" s="3">
        <v>81</v>
      </c>
      <c r="K201" s="3">
        <v>149</v>
      </c>
      <c r="L201" s="3">
        <v>490</v>
      </c>
      <c r="M201" s="3">
        <v>6088</v>
      </c>
      <c r="N201" s="3">
        <v>58</v>
      </c>
      <c r="O201" s="3">
        <v>714</v>
      </c>
      <c r="P201" s="3">
        <v>645</v>
      </c>
      <c r="Q201" s="3">
        <v>82</v>
      </c>
      <c r="R201" s="3">
        <v>2</v>
      </c>
      <c r="S201" s="3">
        <v>59</v>
      </c>
    </row>
    <row r="202" spans="1:19">
      <c r="A202" s="2" t="s">
        <v>152</v>
      </c>
      <c r="B202" s="2">
        <v>70731</v>
      </c>
      <c r="C202" s="2" t="s">
        <v>175</v>
      </c>
      <c r="D202" s="3">
        <v>23082</v>
      </c>
      <c r="E202" s="3">
        <v>3370</v>
      </c>
      <c r="F202" s="3">
        <v>19712</v>
      </c>
      <c r="G202" s="3">
        <v>12958</v>
      </c>
      <c r="H202" s="3">
        <v>1471</v>
      </c>
      <c r="I202" s="3">
        <v>41</v>
      </c>
      <c r="J202" s="3">
        <v>0</v>
      </c>
      <c r="K202" s="3">
        <v>1647</v>
      </c>
      <c r="L202" s="3">
        <v>214</v>
      </c>
      <c r="M202" s="3">
        <v>758</v>
      </c>
      <c r="N202" s="3">
        <v>36</v>
      </c>
      <c r="O202" s="3">
        <v>1160</v>
      </c>
      <c r="P202" s="3">
        <v>336</v>
      </c>
      <c r="Q202" s="3">
        <v>5</v>
      </c>
      <c r="R202" s="3">
        <v>0</v>
      </c>
      <c r="S202" s="3">
        <v>0</v>
      </c>
    </row>
    <row r="203" spans="1:19">
      <c r="A203" s="2" t="s">
        <v>152</v>
      </c>
      <c r="B203" s="2">
        <v>70732</v>
      </c>
      <c r="C203" s="2" t="s">
        <v>176</v>
      </c>
      <c r="D203" s="3">
        <v>36272</v>
      </c>
      <c r="E203" s="3">
        <v>15226</v>
      </c>
      <c r="F203" s="3">
        <v>21046</v>
      </c>
      <c r="G203" s="3">
        <v>13756</v>
      </c>
      <c r="H203" s="3">
        <v>2756</v>
      </c>
      <c r="I203" s="3">
        <v>104</v>
      </c>
      <c r="J203" s="3">
        <v>88</v>
      </c>
      <c r="K203" s="3">
        <v>393</v>
      </c>
      <c r="L203" s="3">
        <v>701</v>
      </c>
      <c r="M203" s="3">
        <v>1080</v>
      </c>
      <c r="N203" s="3">
        <v>141</v>
      </c>
      <c r="O203" s="3">
        <v>312</v>
      </c>
      <c r="P203" s="3">
        <v>141</v>
      </c>
      <c r="Q203" s="3">
        <v>31</v>
      </c>
      <c r="R203" s="3">
        <v>1</v>
      </c>
      <c r="S203" s="3">
        <v>65</v>
      </c>
    </row>
    <row r="204" spans="1:19">
      <c r="A204" s="2" t="s">
        <v>152</v>
      </c>
      <c r="B204" s="2">
        <v>70733</v>
      </c>
      <c r="C204" s="2" t="s">
        <v>177</v>
      </c>
      <c r="D204" s="3">
        <v>4229</v>
      </c>
      <c r="E204" s="3">
        <v>500</v>
      </c>
      <c r="F204" s="3">
        <v>3729</v>
      </c>
      <c r="G204" s="3">
        <v>2829</v>
      </c>
      <c r="H204" s="3">
        <v>81</v>
      </c>
      <c r="I204" s="3">
        <v>8</v>
      </c>
      <c r="J204" s="3">
        <v>0</v>
      </c>
      <c r="K204" s="3">
        <v>0</v>
      </c>
      <c r="L204" s="3">
        <v>70</v>
      </c>
      <c r="M204" s="3">
        <v>429</v>
      </c>
      <c r="N204" s="3">
        <v>0</v>
      </c>
      <c r="O204" s="3">
        <v>0</v>
      </c>
      <c r="P204" s="3">
        <v>124</v>
      </c>
      <c r="Q204" s="3">
        <v>24</v>
      </c>
      <c r="R204" s="3">
        <v>0</v>
      </c>
      <c r="S204" s="3">
        <v>0</v>
      </c>
    </row>
    <row r="205" spans="1:19">
      <c r="A205" s="2" t="s">
        <v>152</v>
      </c>
      <c r="B205" s="2">
        <v>70734</v>
      </c>
      <c r="C205" s="2" t="s">
        <v>178</v>
      </c>
      <c r="D205" s="3">
        <v>59355</v>
      </c>
      <c r="E205" s="3">
        <v>9549</v>
      </c>
      <c r="F205" s="3">
        <v>49806</v>
      </c>
      <c r="G205" s="3">
        <v>32707</v>
      </c>
      <c r="H205" s="3">
        <v>7584</v>
      </c>
      <c r="I205" s="3">
        <v>277</v>
      </c>
      <c r="J205" s="3">
        <v>37</v>
      </c>
      <c r="K205" s="3">
        <v>2118</v>
      </c>
      <c r="L205" s="3">
        <v>188</v>
      </c>
      <c r="M205" s="3">
        <v>1987</v>
      </c>
      <c r="N205" s="3">
        <v>124</v>
      </c>
      <c r="O205" s="3">
        <v>2154</v>
      </c>
      <c r="P205" s="3">
        <v>945</v>
      </c>
      <c r="Q205" s="3">
        <v>62</v>
      </c>
      <c r="R205" s="3">
        <v>45</v>
      </c>
      <c r="S205" s="3">
        <v>87</v>
      </c>
    </row>
    <row r="206" spans="1:19">
      <c r="A206" s="2" t="s">
        <v>152</v>
      </c>
      <c r="B206" s="2">
        <v>70735</v>
      </c>
      <c r="C206" s="2" t="s">
        <v>171</v>
      </c>
      <c r="D206" s="3">
        <v>47428</v>
      </c>
      <c r="E206" s="3">
        <v>5122</v>
      </c>
      <c r="F206" s="3">
        <v>42306</v>
      </c>
      <c r="G206" s="3">
        <v>18805</v>
      </c>
      <c r="H206" s="3">
        <v>1619</v>
      </c>
      <c r="I206" s="3">
        <v>74</v>
      </c>
      <c r="J206" s="3">
        <v>126</v>
      </c>
      <c r="K206" s="3">
        <v>161</v>
      </c>
      <c r="L206" s="3">
        <v>472</v>
      </c>
      <c r="M206" s="3">
        <v>14001</v>
      </c>
      <c r="N206" s="3">
        <v>24</v>
      </c>
      <c r="O206" s="3">
        <v>752</v>
      </c>
      <c r="P206" s="3">
        <v>1264</v>
      </c>
      <c r="Q206" s="3">
        <v>28</v>
      </c>
      <c r="R206" s="3">
        <v>0</v>
      </c>
      <c r="S206" s="3">
        <v>94</v>
      </c>
    </row>
    <row r="207" spans="1:19">
      <c r="A207" s="2" t="s">
        <v>152</v>
      </c>
      <c r="B207" s="2">
        <v>70801</v>
      </c>
      <c r="C207" s="2" t="s">
        <v>180</v>
      </c>
      <c r="D207" s="3">
        <v>101263</v>
      </c>
      <c r="E207" s="3">
        <v>3776</v>
      </c>
      <c r="F207" s="3">
        <v>97487</v>
      </c>
      <c r="G207" s="3">
        <v>60832</v>
      </c>
      <c r="H207" s="3">
        <v>3902</v>
      </c>
      <c r="I207" s="3">
        <v>752</v>
      </c>
      <c r="J207" s="3">
        <v>813</v>
      </c>
      <c r="K207" s="3">
        <v>24901</v>
      </c>
      <c r="L207" s="3">
        <v>1757</v>
      </c>
      <c r="M207" s="3">
        <v>139</v>
      </c>
      <c r="N207" s="3">
        <v>126</v>
      </c>
      <c r="O207" s="3">
        <v>2894</v>
      </c>
      <c r="P207" s="3">
        <v>122</v>
      </c>
      <c r="Q207" s="3">
        <v>247</v>
      </c>
      <c r="R207" s="3">
        <v>9</v>
      </c>
      <c r="S207" s="3">
        <v>119</v>
      </c>
    </row>
    <row r="208" spans="1:19">
      <c r="A208" s="2" t="s">
        <v>152</v>
      </c>
      <c r="B208" s="2">
        <v>70802</v>
      </c>
      <c r="C208" s="2" t="s">
        <v>181</v>
      </c>
      <c r="D208" s="3">
        <v>248770</v>
      </c>
      <c r="E208" s="3">
        <v>4028</v>
      </c>
      <c r="F208" s="3">
        <v>244742</v>
      </c>
      <c r="G208" s="3">
        <v>147737</v>
      </c>
      <c r="H208" s="3">
        <v>55074</v>
      </c>
      <c r="I208" s="3">
        <v>6444</v>
      </c>
      <c r="J208" s="3">
        <v>834</v>
      </c>
      <c r="K208" s="3">
        <v>13658</v>
      </c>
      <c r="L208" s="3">
        <v>9293</v>
      </c>
      <c r="M208" s="3">
        <v>1045</v>
      </c>
      <c r="N208" s="3">
        <v>369</v>
      </c>
      <c r="O208" s="3">
        <v>1319</v>
      </c>
      <c r="P208" s="3">
        <v>982</v>
      </c>
      <c r="Q208" s="3">
        <v>598</v>
      </c>
      <c r="R208" s="3">
        <v>24</v>
      </c>
      <c r="S208" s="3">
        <v>257</v>
      </c>
    </row>
    <row r="209" spans="1:19">
      <c r="A209" s="2" t="s">
        <v>179</v>
      </c>
      <c r="B209" s="2">
        <v>70803</v>
      </c>
      <c r="C209" s="2" t="s">
        <v>182</v>
      </c>
      <c r="D209" s="3">
        <v>145007</v>
      </c>
      <c r="E209" s="3">
        <v>3592</v>
      </c>
      <c r="F209" s="3">
        <v>141415</v>
      </c>
      <c r="G209" s="3">
        <v>91926</v>
      </c>
      <c r="H209" s="3">
        <v>27665</v>
      </c>
      <c r="I209" s="3">
        <v>857</v>
      </c>
      <c r="J209" s="3">
        <v>745</v>
      </c>
      <c r="K209" s="3">
        <v>6077</v>
      </c>
      <c r="L209" s="3">
        <v>2719</v>
      </c>
      <c r="M209" s="3">
        <v>617</v>
      </c>
      <c r="N209" s="3">
        <v>370</v>
      </c>
      <c r="O209" s="3">
        <v>1850</v>
      </c>
      <c r="P209" s="3">
        <v>1493</v>
      </c>
      <c r="Q209" s="3">
        <v>373</v>
      </c>
      <c r="R209" s="3">
        <v>2</v>
      </c>
      <c r="S209" s="3">
        <v>165</v>
      </c>
    </row>
    <row r="210" spans="1:19">
      <c r="A210" s="2" t="s">
        <v>179</v>
      </c>
      <c r="B210" s="2">
        <v>70804</v>
      </c>
      <c r="C210" s="2" t="s">
        <v>183</v>
      </c>
      <c r="D210" s="3">
        <v>105023</v>
      </c>
      <c r="E210" s="3">
        <v>1014</v>
      </c>
      <c r="F210" s="3">
        <v>104009</v>
      </c>
      <c r="G210" s="3">
        <v>67550</v>
      </c>
      <c r="H210" s="3">
        <v>21826</v>
      </c>
      <c r="I210" s="3">
        <v>1033</v>
      </c>
      <c r="J210" s="3">
        <v>303</v>
      </c>
      <c r="K210" s="3">
        <v>5623</v>
      </c>
      <c r="L210" s="3">
        <v>833</v>
      </c>
      <c r="M210" s="3">
        <v>1009</v>
      </c>
      <c r="N210" s="3">
        <v>306</v>
      </c>
      <c r="O210" s="3">
        <v>1030</v>
      </c>
      <c r="P210" s="3">
        <v>878</v>
      </c>
      <c r="Q210" s="3">
        <v>472</v>
      </c>
      <c r="R210" s="3">
        <v>34</v>
      </c>
      <c r="S210" s="3">
        <v>63</v>
      </c>
    </row>
    <row r="211" spans="1:19">
      <c r="A211" s="2" t="s">
        <v>179</v>
      </c>
      <c r="B211" s="2">
        <v>70805</v>
      </c>
      <c r="C211" s="2" t="s">
        <v>184</v>
      </c>
      <c r="D211" s="3">
        <v>82876</v>
      </c>
      <c r="E211" s="3">
        <v>7977</v>
      </c>
      <c r="F211" s="3">
        <v>74899</v>
      </c>
      <c r="G211" s="3">
        <v>58727</v>
      </c>
      <c r="H211" s="3">
        <v>7343</v>
      </c>
      <c r="I211" s="3">
        <v>657</v>
      </c>
      <c r="J211" s="3">
        <v>241</v>
      </c>
      <c r="K211" s="3">
        <v>1697</v>
      </c>
      <c r="L211" s="3">
        <v>1532</v>
      </c>
      <c r="M211" s="3">
        <v>612</v>
      </c>
      <c r="N211" s="3">
        <v>380</v>
      </c>
      <c r="O211" s="3">
        <v>551</v>
      </c>
      <c r="P211" s="3">
        <v>212</v>
      </c>
      <c r="Q211" s="3">
        <v>1297</v>
      </c>
      <c r="R211" s="3">
        <v>21</v>
      </c>
      <c r="S211" s="3">
        <v>180</v>
      </c>
    </row>
    <row r="212" spans="1:19">
      <c r="A212" s="2" t="s">
        <v>179</v>
      </c>
      <c r="B212" s="2">
        <v>70806</v>
      </c>
      <c r="C212" s="2" t="s">
        <v>185</v>
      </c>
      <c r="D212" s="3">
        <v>34087</v>
      </c>
      <c r="E212" s="3">
        <v>2713</v>
      </c>
      <c r="F212" s="3">
        <v>31374</v>
      </c>
      <c r="G212" s="3">
        <v>18810</v>
      </c>
      <c r="H212" s="3">
        <v>3691</v>
      </c>
      <c r="I212" s="3">
        <v>496</v>
      </c>
      <c r="J212" s="3">
        <v>239</v>
      </c>
      <c r="K212" s="3">
        <v>1130</v>
      </c>
      <c r="L212" s="3">
        <v>688</v>
      </c>
      <c r="M212" s="3">
        <v>486</v>
      </c>
      <c r="N212" s="3">
        <v>109</v>
      </c>
      <c r="O212" s="3">
        <v>349</v>
      </c>
      <c r="P212" s="3">
        <v>942</v>
      </c>
      <c r="Q212" s="3">
        <v>528</v>
      </c>
      <c r="R212" s="3">
        <v>9</v>
      </c>
      <c r="S212" s="3">
        <v>45</v>
      </c>
    </row>
    <row r="213" spans="1:19">
      <c r="A213" s="2" t="s">
        <v>179</v>
      </c>
      <c r="B213" s="2">
        <v>70807</v>
      </c>
      <c r="C213" s="2" t="s">
        <v>186</v>
      </c>
      <c r="D213" s="3">
        <v>542737</v>
      </c>
      <c r="E213" s="3">
        <v>12557</v>
      </c>
      <c r="F213" s="3">
        <v>530180</v>
      </c>
      <c r="G213" s="3">
        <v>330065</v>
      </c>
      <c r="H213" s="3">
        <v>108262</v>
      </c>
      <c r="I213" s="3">
        <v>6135</v>
      </c>
      <c r="J213" s="3">
        <v>5622</v>
      </c>
      <c r="K213" s="3">
        <v>29476</v>
      </c>
      <c r="L213" s="3">
        <v>15916</v>
      </c>
      <c r="M213" s="3">
        <v>2171</v>
      </c>
      <c r="N213" s="3">
        <v>1812</v>
      </c>
      <c r="O213" s="3">
        <v>3484</v>
      </c>
      <c r="P213" s="3">
        <v>2595</v>
      </c>
      <c r="Q213" s="3">
        <v>2210</v>
      </c>
      <c r="R213" s="3">
        <v>114</v>
      </c>
      <c r="S213" s="3">
        <v>542</v>
      </c>
    </row>
    <row r="214" spans="1:19">
      <c r="A214" s="2" t="s">
        <v>179</v>
      </c>
      <c r="B214" s="2">
        <v>70808</v>
      </c>
      <c r="C214" s="2" t="s">
        <v>187</v>
      </c>
      <c r="D214" s="3">
        <v>108084</v>
      </c>
      <c r="E214" s="3">
        <v>5874</v>
      </c>
      <c r="F214" s="3">
        <v>102210</v>
      </c>
      <c r="G214" s="3">
        <v>66019</v>
      </c>
      <c r="H214" s="3">
        <v>2900</v>
      </c>
      <c r="I214" s="3">
        <v>1342</v>
      </c>
      <c r="J214" s="3">
        <v>186</v>
      </c>
      <c r="K214" s="3">
        <v>19475</v>
      </c>
      <c r="L214" s="3">
        <v>9365</v>
      </c>
      <c r="M214" s="3">
        <v>214</v>
      </c>
      <c r="N214" s="3">
        <v>151</v>
      </c>
      <c r="O214" s="3">
        <v>391</v>
      </c>
      <c r="P214" s="3">
        <v>83</v>
      </c>
      <c r="Q214" s="3">
        <v>257</v>
      </c>
      <c r="R214" s="3">
        <v>4</v>
      </c>
      <c r="S214" s="3">
        <v>55</v>
      </c>
    </row>
    <row r="215" spans="1:19">
      <c r="A215" s="2" t="s">
        <v>179</v>
      </c>
      <c r="B215" s="2">
        <v>70809</v>
      </c>
      <c r="C215" s="2" t="s">
        <v>188</v>
      </c>
      <c r="D215" s="3">
        <v>17679</v>
      </c>
      <c r="E215" s="3">
        <v>1184</v>
      </c>
      <c r="F215" s="3">
        <v>16495</v>
      </c>
      <c r="G215" s="3">
        <v>11667</v>
      </c>
      <c r="H215" s="3">
        <v>408</v>
      </c>
      <c r="I215" s="3">
        <v>36</v>
      </c>
      <c r="J215" s="3">
        <v>88</v>
      </c>
      <c r="K215" s="3">
        <v>3840</v>
      </c>
      <c r="L215" s="3">
        <v>296</v>
      </c>
      <c r="M215" s="3">
        <v>15</v>
      </c>
      <c r="N215" s="3">
        <v>16</v>
      </c>
      <c r="O215" s="3">
        <v>18</v>
      </c>
      <c r="P215" s="3">
        <v>12</v>
      </c>
      <c r="Q215" s="3">
        <v>23</v>
      </c>
      <c r="R215" s="3">
        <v>0</v>
      </c>
      <c r="S215" s="3">
        <v>2</v>
      </c>
    </row>
    <row r="216" spans="1:19">
      <c r="A216" s="2" t="s">
        <v>179</v>
      </c>
      <c r="B216" s="2">
        <v>70810</v>
      </c>
      <c r="C216" s="2" t="s">
        <v>189</v>
      </c>
      <c r="D216" s="3">
        <v>2587</v>
      </c>
      <c r="E216" s="3">
        <v>14</v>
      </c>
      <c r="F216" s="3">
        <v>2573</v>
      </c>
      <c r="G216" s="3">
        <v>2245</v>
      </c>
      <c r="H216" s="3">
        <v>270</v>
      </c>
      <c r="I216" s="3">
        <v>0</v>
      </c>
      <c r="J216" s="3">
        <v>0</v>
      </c>
      <c r="K216" s="3">
        <v>28</v>
      </c>
      <c r="L216" s="3">
        <v>0</v>
      </c>
      <c r="M216" s="3">
        <v>0</v>
      </c>
      <c r="N216" s="3">
        <v>0</v>
      </c>
      <c r="O216" s="3">
        <v>0</v>
      </c>
      <c r="P216" s="3">
        <v>30</v>
      </c>
      <c r="Q216" s="3">
        <v>0</v>
      </c>
      <c r="R216" s="3">
        <v>0</v>
      </c>
      <c r="S216" s="3">
        <v>0</v>
      </c>
    </row>
    <row r="217" spans="1:19">
      <c r="A217" s="2" t="s">
        <v>179</v>
      </c>
      <c r="B217" s="2">
        <v>70811</v>
      </c>
      <c r="C217" s="2" t="s">
        <v>190</v>
      </c>
      <c r="D217" s="3">
        <v>411105</v>
      </c>
      <c r="E217" s="3">
        <v>7284</v>
      </c>
      <c r="F217" s="3">
        <v>403821</v>
      </c>
      <c r="G217" s="3">
        <v>356149</v>
      </c>
      <c r="H217" s="3">
        <v>7342</v>
      </c>
      <c r="I217" s="3">
        <v>5181</v>
      </c>
      <c r="J217" s="3">
        <v>159</v>
      </c>
      <c r="K217" s="3">
        <v>3276</v>
      </c>
      <c r="L217" s="3">
        <v>25175</v>
      </c>
      <c r="M217" s="3">
        <v>330</v>
      </c>
      <c r="N217" s="3">
        <v>194</v>
      </c>
      <c r="O217" s="3">
        <v>338</v>
      </c>
      <c r="P217" s="3">
        <v>76</v>
      </c>
      <c r="Q217" s="3">
        <v>183</v>
      </c>
      <c r="R217" s="3">
        <v>0</v>
      </c>
      <c r="S217" s="3">
        <v>604</v>
      </c>
    </row>
    <row r="218" spans="1:19">
      <c r="A218" s="2" t="s">
        <v>179</v>
      </c>
      <c r="B218" s="2">
        <v>70812</v>
      </c>
      <c r="C218" s="2" t="s">
        <v>191</v>
      </c>
      <c r="D218" s="3">
        <v>9902</v>
      </c>
      <c r="E218" s="3">
        <v>230</v>
      </c>
      <c r="F218" s="3">
        <v>9672</v>
      </c>
      <c r="G218" s="3">
        <v>9046</v>
      </c>
      <c r="H218" s="3">
        <v>28</v>
      </c>
      <c r="I218" s="3">
        <v>115</v>
      </c>
      <c r="J218" s="3">
        <v>0</v>
      </c>
      <c r="K218" s="3">
        <v>283</v>
      </c>
      <c r="L218" s="3">
        <v>133</v>
      </c>
      <c r="M218" s="3">
        <v>0</v>
      </c>
      <c r="N218" s="3">
        <v>0</v>
      </c>
      <c r="O218" s="3">
        <v>0</v>
      </c>
      <c r="P218" s="3">
        <v>18</v>
      </c>
      <c r="Q218" s="3">
        <v>0</v>
      </c>
      <c r="R218" s="3">
        <v>0</v>
      </c>
      <c r="S218" s="3">
        <v>0</v>
      </c>
    </row>
    <row r="219" spans="1:19">
      <c r="A219" s="2" t="s">
        <v>179</v>
      </c>
      <c r="B219" s="2">
        <v>70813</v>
      </c>
      <c r="C219" s="2" t="s">
        <v>192</v>
      </c>
      <c r="D219" s="3">
        <v>20196</v>
      </c>
      <c r="E219" s="3">
        <v>608</v>
      </c>
      <c r="F219" s="3">
        <v>19588</v>
      </c>
      <c r="G219" s="3">
        <v>15824</v>
      </c>
      <c r="H219" s="3">
        <v>997</v>
      </c>
      <c r="I219" s="3">
        <v>195</v>
      </c>
      <c r="J219" s="3">
        <v>37</v>
      </c>
      <c r="K219" s="3">
        <v>1969</v>
      </c>
      <c r="L219" s="3">
        <v>282</v>
      </c>
      <c r="M219" s="3">
        <v>14</v>
      </c>
      <c r="N219" s="3">
        <v>15</v>
      </c>
      <c r="O219" s="3">
        <v>118</v>
      </c>
      <c r="P219" s="3">
        <v>2</v>
      </c>
      <c r="Q219" s="3">
        <v>0</v>
      </c>
      <c r="R219" s="3">
        <v>6</v>
      </c>
      <c r="S219" s="3">
        <v>12</v>
      </c>
    </row>
    <row r="220" spans="1:19">
      <c r="A220" s="2" t="s">
        <v>179</v>
      </c>
      <c r="B220" s="2">
        <v>70814</v>
      </c>
      <c r="C220" s="2" t="s">
        <v>193</v>
      </c>
      <c r="D220" s="3">
        <v>61355</v>
      </c>
      <c r="E220" s="3">
        <v>2643</v>
      </c>
      <c r="F220" s="3">
        <v>58712</v>
      </c>
      <c r="G220" s="3">
        <v>41264</v>
      </c>
      <c r="H220" s="3">
        <v>8693</v>
      </c>
      <c r="I220" s="3">
        <v>389</v>
      </c>
      <c r="J220" s="3">
        <v>453</v>
      </c>
      <c r="K220" s="3">
        <v>3018</v>
      </c>
      <c r="L220" s="3">
        <v>1156</v>
      </c>
      <c r="M220" s="3">
        <v>473</v>
      </c>
      <c r="N220" s="3">
        <v>424</v>
      </c>
      <c r="O220" s="3">
        <v>364</v>
      </c>
      <c r="P220" s="3">
        <v>403</v>
      </c>
      <c r="Q220" s="3">
        <v>281</v>
      </c>
      <c r="R220" s="3">
        <v>20</v>
      </c>
      <c r="S220" s="3">
        <v>92</v>
      </c>
    </row>
    <row r="221" spans="1:19">
      <c r="A221" s="2" t="s">
        <v>179</v>
      </c>
      <c r="B221" s="2">
        <v>70815</v>
      </c>
      <c r="C221" s="2" t="s">
        <v>194</v>
      </c>
      <c r="D221" s="3">
        <v>13056</v>
      </c>
      <c r="E221" s="3">
        <v>238</v>
      </c>
      <c r="F221" s="3">
        <v>12818</v>
      </c>
      <c r="G221" s="3">
        <v>11632</v>
      </c>
      <c r="H221" s="3">
        <v>465</v>
      </c>
      <c r="I221" s="3">
        <v>20</v>
      </c>
      <c r="J221" s="3">
        <v>35</v>
      </c>
      <c r="K221" s="3">
        <v>504</v>
      </c>
      <c r="L221" s="3">
        <v>97</v>
      </c>
      <c r="M221" s="3">
        <v>12</v>
      </c>
      <c r="N221" s="3">
        <v>10</v>
      </c>
      <c r="O221" s="3">
        <v>0</v>
      </c>
      <c r="P221" s="3">
        <v>0</v>
      </c>
      <c r="Q221" s="3">
        <v>1</v>
      </c>
      <c r="R221" s="3">
        <v>2</v>
      </c>
      <c r="S221" s="3">
        <v>4</v>
      </c>
    </row>
    <row r="222" spans="1:19">
      <c r="A222" s="2" t="s">
        <v>179</v>
      </c>
      <c r="B222" s="2">
        <v>70816</v>
      </c>
      <c r="C222" s="2" t="s">
        <v>195</v>
      </c>
      <c r="D222" s="3">
        <v>47830</v>
      </c>
      <c r="E222" s="3">
        <v>4379</v>
      </c>
      <c r="F222" s="3">
        <v>43451</v>
      </c>
      <c r="G222" s="3">
        <v>29500</v>
      </c>
      <c r="H222" s="3">
        <v>5352</v>
      </c>
      <c r="I222" s="3">
        <v>668</v>
      </c>
      <c r="J222" s="3">
        <v>99</v>
      </c>
      <c r="K222" s="3">
        <v>981</v>
      </c>
      <c r="L222" s="3">
        <v>604</v>
      </c>
      <c r="M222" s="3">
        <v>1085</v>
      </c>
      <c r="N222" s="3">
        <v>157</v>
      </c>
      <c r="O222" s="3">
        <v>322</v>
      </c>
      <c r="P222" s="3">
        <v>1475</v>
      </c>
      <c r="Q222" s="3">
        <v>146</v>
      </c>
      <c r="R222" s="3">
        <v>22</v>
      </c>
      <c r="S222" s="3">
        <v>63</v>
      </c>
    </row>
    <row r="223" spans="1:19">
      <c r="A223" s="2" t="s">
        <v>179</v>
      </c>
      <c r="B223" s="2">
        <v>70817</v>
      </c>
      <c r="C223" s="2" t="s">
        <v>196</v>
      </c>
      <c r="D223" s="3">
        <v>133797</v>
      </c>
      <c r="E223" s="3">
        <v>3306</v>
      </c>
      <c r="F223" s="3">
        <v>130491</v>
      </c>
      <c r="G223" s="3">
        <v>77027</v>
      </c>
      <c r="H223" s="3">
        <v>6639</v>
      </c>
      <c r="I223" s="3">
        <v>1132</v>
      </c>
      <c r="J223" s="3">
        <v>503</v>
      </c>
      <c r="K223" s="3">
        <v>38585</v>
      </c>
      <c r="L223" s="3">
        <v>2226</v>
      </c>
      <c r="M223" s="3">
        <v>120</v>
      </c>
      <c r="N223" s="3">
        <v>210</v>
      </c>
      <c r="O223" s="3">
        <v>788</v>
      </c>
      <c r="P223" s="3">
        <v>201</v>
      </c>
      <c r="Q223" s="3">
        <v>79</v>
      </c>
      <c r="R223" s="3">
        <v>0</v>
      </c>
      <c r="S223" s="3">
        <v>190</v>
      </c>
    </row>
    <row r="224" spans="1:19">
      <c r="A224" s="2" t="s">
        <v>179</v>
      </c>
      <c r="B224" s="2">
        <v>70818</v>
      </c>
      <c r="C224" s="2" t="s">
        <v>197</v>
      </c>
      <c r="D224" s="3">
        <v>75720</v>
      </c>
      <c r="E224" s="3">
        <v>1536</v>
      </c>
      <c r="F224" s="3">
        <v>74184</v>
      </c>
      <c r="G224" s="3">
        <v>65385</v>
      </c>
      <c r="H224" s="3">
        <v>3682</v>
      </c>
      <c r="I224" s="3">
        <v>423</v>
      </c>
      <c r="J224" s="3">
        <v>40</v>
      </c>
      <c r="K224" s="3">
        <v>789</v>
      </c>
      <c r="L224" s="3">
        <v>885</v>
      </c>
      <c r="M224" s="3">
        <v>311</v>
      </c>
      <c r="N224" s="3">
        <v>166</v>
      </c>
      <c r="O224" s="3">
        <v>149</v>
      </c>
      <c r="P224" s="3">
        <v>22</v>
      </c>
      <c r="Q224" s="3">
        <v>60</v>
      </c>
      <c r="R224" s="3">
        <v>23</v>
      </c>
      <c r="S224" s="3">
        <v>31</v>
      </c>
    </row>
    <row r="225" spans="1:19">
      <c r="A225" s="2" t="s">
        <v>179</v>
      </c>
      <c r="B225" s="2">
        <v>70819</v>
      </c>
      <c r="C225" s="2" t="s">
        <v>198</v>
      </c>
      <c r="D225" s="3">
        <v>8744</v>
      </c>
      <c r="E225" s="3">
        <v>249</v>
      </c>
      <c r="F225" s="3">
        <v>8495</v>
      </c>
      <c r="G225" s="3">
        <v>7130</v>
      </c>
      <c r="H225" s="3">
        <v>166</v>
      </c>
      <c r="I225" s="3">
        <v>216</v>
      </c>
      <c r="J225" s="3">
        <v>0</v>
      </c>
      <c r="K225" s="3">
        <v>776</v>
      </c>
      <c r="L225" s="3">
        <v>95</v>
      </c>
      <c r="M225" s="3">
        <v>20</v>
      </c>
      <c r="N225" s="3">
        <v>12</v>
      </c>
      <c r="O225" s="3">
        <v>24</v>
      </c>
      <c r="P225" s="3">
        <v>0</v>
      </c>
      <c r="Q225" s="3">
        <v>24</v>
      </c>
      <c r="R225" s="3">
        <v>0</v>
      </c>
      <c r="S225" s="3">
        <v>14</v>
      </c>
    </row>
    <row r="226" spans="1:19">
      <c r="A226" s="2" t="s">
        <v>179</v>
      </c>
      <c r="B226" s="2">
        <v>70820</v>
      </c>
      <c r="C226" s="2" t="s">
        <v>199</v>
      </c>
      <c r="D226" s="3">
        <v>41787</v>
      </c>
      <c r="E226" s="3">
        <v>4540</v>
      </c>
      <c r="F226" s="3">
        <v>37247</v>
      </c>
      <c r="G226" s="3">
        <v>25852</v>
      </c>
      <c r="H226" s="3">
        <v>3565</v>
      </c>
      <c r="I226" s="3">
        <v>657</v>
      </c>
      <c r="J226" s="3">
        <v>148</v>
      </c>
      <c r="K226" s="3">
        <v>855</v>
      </c>
      <c r="L226" s="3">
        <v>595</v>
      </c>
      <c r="M226" s="3">
        <v>860</v>
      </c>
      <c r="N226" s="3">
        <v>117</v>
      </c>
      <c r="O226" s="3">
        <v>276</v>
      </c>
      <c r="P226" s="3">
        <v>748</v>
      </c>
      <c r="Q226" s="3">
        <v>563</v>
      </c>
      <c r="R226" s="3">
        <v>2</v>
      </c>
      <c r="S226" s="3">
        <v>98</v>
      </c>
    </row>
    <row r="227" spans="1:19">
      <c r="A227" s="2" t="s">
        <v>179</v>
      </c>
      <c r="B227" s="2">
        <v>70821</v>
      </c>
      <c r="C227" s="2" t="s">
        <v>200</v>
      </c>
      <c r="D227" s="3">
        <v>572799</v>
      </c>
      <c r="E227" s="3">
        <v>14644</v>
      </c>
      <c r="F227" s="3">
        <v>558155</v>
      </c>
      <c r="G227" s="3">
        <v>322961</v>
      </c>
      <c r="H227" s="3">
        <v>105756</v>
      </c>
      <c r="I227" s="3">
        <v>11047</v>
      </c>
      <c r="J227" s="3">
        <v>5379</v>
      </c>
      <c r="K227" s="3">
        <v>36996</v>
      </c>
      <c r="L227" s="3">
        <v>43386</v>
      </c>
      <c r="M227" s="3">
        <v>2155</v>
      </c>
      <c r="N227" s="3">
        <v>2060</v>
      </c>
      <c r="O227" s="3">
        <v>3745</v>
      </c>
      <c r="P227" s="3">
        <v>3000</v>
      </c>
      <c r="Q227" s="3">
        <v>2181</v>
      </c>
      <c r="R227" s="3">
        <v>131</v>
      </c>
      <c r="S227" s="3">
        <v>829</v>
      </c>
    </row>
    <row r="228" spans="1:19">
      <c r="A228" s="2" t="s">
        <v>179</v>
      </c>
      <c r="B228" s="2">
        <v>70822</v>
      </c>
      <c r="C228" s="2" t="s">
        <v>201</v>
      </c>
      <c r="D228" s="3">
        <v>12812</v>
      </c>
      <c r="E228" s="3">
        <v>1560</v>
      </c>
      <c r="F228" s="3">
        <v>11252</v>
      </c>
      <c r="G228" s="3">
        <v>9253</v>
      </c>
      <c r="H228" s="3">
        <v>440</v>
      </c>
      <c r="I228" s="3">
        <v>52</v>
      </c>
      <c r="J228" s="3">
        <v>4</v>
      </c>
      <c r="K228" s="3">
        <v>167</v>
      </c>
      <c r="L228" s="3">
        <v>39</v>
      </c>
      <c r="M228" s="3">
        <v>6</v>
      </c>
      <c r="N228" s="3">
        <v>10</v>
      </c>
      <c r="O228" s="3">
        <v>4</v>
      </c>
      <c r="P228" s="3">
        <v>884</v>
      </c>
      <c r="Q228" s="3">
        <v>25</v>
      </c>
      <c r="R228" s="3">
        <v>1</v>
      </c>
      <c r="S228" s="3">
        <v>2</v>
      </c>
    </row>
    <row r="229" spans="1:19">
      <c r="A229" s="2" t="s">
        <v>179</v>
      </c>
      <c r="B229" s="2">
        <v>70823</v>
      </c>
      <c r="C229" s="2" t="s">
        <v>202</v>
      </c>
      <c r="D229" s="3">
        <v>5725</v>
      </c>
      <c r="E229" s="3">
        <v>155</v>
      </c>
      <c r="F229" s="3">
        <v>5570</v>
      </c>
      <c r="G229" s="3">
        <v>4374</v>
      </c>
      <c r="H229" s="3">
        <v>140</v>
      </c>
      <c r="I229" s="3">
        <v>20</v>
      </c>
      <c r="J229" s="3">
        <v>2</v>
      </c>
      <c r="K229" s="3">
        <v>984</v>
      </c>
      <c r="L229" s="3">
        <v>38</v>
      </c>
      <c r="M229" s="3">
        <v>4</v>
      </c>
      <c r="N229" s="3">
        <v>0</v>
      </c>
      <c r="O229" s="3">
        <v>6</v>
      </c>
      <c r="P229" s="3">
        <v>0</v>
      </c>
      <c r="Q229" s="3">
        <v>0</v>
      </c>
      <c r="R229" s="3">
        <v>0</v>
      </c>
      <c r="S229" s="3">
        <v>0</v>
      </c>
    </row>
    <row r="230" spans="1:19">
      <c r="A230" s="2" t="s">
        <v>179</v>
      </c>
      <c r="B230" s="2">
        <v>70824</v>
      </c>
      <c r="C230" s="2" t="s">
        <v>203</v>
      </c>
      <c r="D230" s="3">
        <v>153014</v>
      </c>
      <c r="E230" s="3">
        <v>3911</v>
      </c>
      <c r="F230" s="3">
        <v>149103</v>
      </c>
      <c r="G230" s="3">
        <v>134420</v>
      </c>
      <c r="H230" s="3">
        <v>3023</v>
      </c>
      <c r="I230" s="3">
        <v>1448</v>
      </c>
      <c r="J230" s="3">
        <v>106</v>
      </c>
      <c r="K230" s="3">
        <v>1417</v>
      </c>
      <c r="L230" s="3">
        <v>6715</v>
      </c>
      <c r="M230" s="3">
        <v>49</v>
      </c>
      <c r="N230" s="3">
        <v>70</v>
      </c>
      <c r="O230" s="3">
        <v>225</v>
      </c>
      <c r="P230" s="3">
        <v>64</v>
      </c>
      <c r="Q230" s="3">
        <v>142</v>
      </c>
      <c r="R230" s="3">
        <v>30</v>
      </c>
      <c r="S230" s="3">
        <v>39</v>
      </c>
    </row>
    <row r="231" spans="1:19">
      <c r="A231" s="2" t="s">
        <v>179</v>
      </c>
      <c r="B231" s="2">
        <v>70825</v>
      </c>
      <c r="C231" s="2" t="s">
        <v>204</v>
      </c>
      <c r="D231" s="3">
        <v>17184</v>
      </c>
      <c r="E231" s="3">
        <v>1403</v>
      </c>
      <c r="F231" s="3">
        <v>15781</v>
      </c>
      <c r="G231" s="3">
        <v>12439</v>
      </c>
      <c r="H231" s="3">
        <v>558</v>
      </c>
      <c r="I231" s="3">
        <v>113</v>
      </c>
      <c r="J231" s="3">
        <v>29</v>
      </c>
      <c r="K231" s="3">
        <v>1638</v>
      </c>
      <c r="L231" s="3">
        <v>222</v>
      </c>
      <c r="M231" s="3">
        <v>56</v>
      </c>
      <c r="N231" s="3">
        <v>107</v>
      </c>
      <c r="O231" s="3">
        <v>67</v>
      </c>
      <c r="P231" s="3">
        <v>34</v>
      </c>
      <c r="Q231" s="3">
        <v>62</v>
      </c>
      <c r="R231" s="3">
        <v>6</v>
      </c>
      <c r="S231" s="3">
        <v>14</v>
      </c>
    </row>
    <row r="232" spans="1:19">
      <c r="A232" s="2" t="s">
        <v>179</v>
      </c>
      <c r="B232" s="2">
        <v>70826</v>
      </c>
      <c r="C232" s="2" t="s">
        <v>205</v>
      </c>
      <c r="D232" s="3">
        <v>9434</v>
      </c>
      <c r="E232" s="3">
        <v>907</v>
      </c>
      <c r="F232" s="3">
        <v>8527</v>
      </c>
      <c r="G232" s="3">
        <v>5916</v>
      </c>
      <c r="H232" s="3">
        <v>634</v>
      </c>
      <c r="I232" s="3">
        <v>129</v>
      </c>
      <c r="J232" s="3">
        <v>68</v>
      </c>
      <c r="K232" s="3">
        <v>171</v>
      </c>
      <c r="L232" s="3">
        <v>69</v>
      </c>
      <c r="M232" s="3">
        <v>74</v>
      </c>
      <c r="N232" s="3">
        <v>22</v>
      </c>
      <c r="O232" s="3">
        <v>40</v>
      </c>
      <c r="P232" s="3">
        <v>236</v>
      </c>
      <c r="Q232" s="3">
        <v>119</v>
      </c>
      <c r="R232" s="3">
        <v>6</v>
      </c>
      <c r="S232" s="3">
        <v>18</v>
      </c>
    </row>
    <row r="233" spans="1:19">
      <c r="A233" s="2" t="s">
        <v>179</v>
      </c>
      <c r="B233" s="2">
        <v>70827</v>
      </c>
      <c r="C233" s="2" t="s">
        <v>206</v>
      </c>
      <c r="D233" s="3">
        <v>10985</v>
      </c>
      <c r="E233" s="3">
        <v>648</v>
      </c>
      <c r="F233" s="3">
        <v>10337</v>
      </c>
      <c r="G233" s="3">
        <v>6230</v>
      </c>
      <c r="H233" s="3">
        <v>1159</v>
      </c>
      <c r="I233" s="3">
        <v>198</v>
      </c>
      <c r="J233" s="3">
        <v>103</v>
      </c>
      <c r="K233" s="3">
        <v>292</v>
      </c>
      <c r="L233" s="3">
        <v>141</v>
      </c>
      <c r="M233" s="3">
        <v>417</v>
      </c>
      <c r="N233" s="3">
        <v>61</v>
      </c>
      <c r="O233" s="3">
        <v>98</v>
      </c>
      <c r="P233" s="3">
        <v>78</v>
      </c>
      <c r="Q233" s="3">
        <v>348</v>
      </c>
      <c r="R233" s="3">
        <v>0</v>
      </c>
      <c r="S233" s="3">
        <v>18</v>
      </c>
    </row>
    <row r="234" spans="1:19">
      <c r="A234" s="2" t="s">
        <v>179</v>
      </c>
      <c r="B234" s="2">
        <v>70828</v>
      </c>
      <c r="C234" s="2" t="s">
        <v>207</v>
      </c>
      <c r="D234" s="3">
        <v>89932</v>
      </c>
      <c r="E234" s="3">
        <v>7273</v>
      </c>
      <c r="F234" s="3">
        <v>82659</v>
      </c>
      <c r="G234" s="3">
        <v>63827</v>
      </c>
      <c r="H234" s="3">
        <v>6100</v>
      </c>
      <c r="I234" s="3">
        <v>874</v>
      </c>
      <c r="J234" s="3">
        <v>2571</v>
      </c>
      <c r="K234" s="3">
        <v>1641</v>
      </c>
      <c r="L234" s="3">
        <v>1183</v>
      </c>
      <c r="M234" s="3">
        <v>1008</v>
      </c>
      <c r="N234" s="3">
        <v>472</v>
      </c>
      <c r="O234" s="3">
        <v>266</v>
      </c>
      <c r="P234" s="3">
        <v>415</v>
      </c>
      <c r="Q234" s="3">
        <v>937</v>
      </c>
      <c r="R234" s="3">
        <v>15</v>
      </c>
      <c r="S234" s="3">
        <v>206</v>
      </c>
    </row>
    <row r="235" spans="1:19">
      <c r="A235" s="2" t="s">
        <v>179</v>
      </c>
      <c r="B235" s="2">
        <v>70829</v>
      </c>
      <c r="C235" s="2" t="s">
        <v>208</v>
      </c>
      <c r="D235" s="3">
        <v>60158</v>
      </c>
      <c r="E235" s="3">
        <v>1252</v>
      </c>
      <c r="F235" s="3">
        <v>58906</v>
      </c>
      <c r="G235" s="3">
        <v>54734</v>
      </c>
      <c r="H235" s="3">
        <v>1345</v>
      </c>
      <c r="I235" s="3">
        <v>226</v>
      </c>
      <c r="J235" s="3">
        <v>44</v>
      </c>
      <c r="K235" s="3">
        <v>493</v>
      </c>
      <c r="L235" s="3">
        <v>1541</v>
      </c>
      <c r="M235" s="3">
        <v>36</v>
      </c>
      <c r="N235" s="3">
        <v>0</v>
      </c>
      <c r="O235" s="3">
        <v>34</v>
      </c>
      <c r="P235" s="3">
        <v>3</v>
      </c>
      <c r="Q235" s="3">
        <v>69</v>
      </c>
      <c r="R235" s="3">
        <v>0</v>
      </c>
      <c r="S235" s="3">
        <v>18</v>
      </c>
    </row>
    <row r="236" spans="1:19">
      <c r="A236" s="2" t="s">
        <v>179</v>
      </c>
      <c r="B236" s="2">
        <v>70830</v>
      </c>
      <c r="C236" s="2" t="s">
        <v>209</v>
      </c>
      <c r="D236" s="3">
        <v>34886</v>
      </c>
      <c r="E236" s="3">
        <v>1532</v>
      </c>
      <c r="F236" s="3">
        <v>33354</v>
      </c>
      <c r="G236" s="3">
        <v>13874</v>
      </c>
      <c r="H236" s="3">
        <v>1700</v>
      </c>
      <c r="I236" s="3">
        <v>95</v>
      </c>
      <c r="J236" s="3">
        <v>81</v>
      </c>
      <c r="K236" s="3">
        <v>16398</v>
      </c>
      <c r="L236" s="3">
        <v>447</v>
      </c>
      <c r="M236" s="3">
        <v>23</v>
      </c>
      <c r="N236" s="3">
        <v>73</v>
      </c>
      <c r="O236" s="3">
        <v>405</v>
      </c>
      <c r="P236" s="3">
        <v>4</v>
      </c>
      <c r="Q236" s="3">
        <v>87</v>
      </c>
      <c r="R236" s="3">
        <v>0</v>
      </c>
      <c r="S236" s="3">
        <v>12</v>
      </c>
    </row>
    <row r="237" spans="1:19">
      <c r="A237" s="2" t="s">
        <v>179</v>
      </c>
      <c r="B237" s="2">
        <v>70831</v>
      </c>
      <c r="C237" s="2" t="s">
        <v>210</v>
      </c>
      <c r="D237" s="3">
        <v>126385</v>
      </c>
      <c r="E237" s="3">
        <v>7306</v>
      </c>
      <c r="F237" s="3">
        <v>119079</v>
      </c>
      <c r="G237" s="3">
        <v>88919</v>
      </c>
      <c r="H237" s="3">
        <v>5248</v>
      </c>
      <c r="I237" s="3">
        <v>2081</v>
      </c>
      <c r="J237" s="3">
        <v>432</v>
      </c>
      <c r="K237" s="3">
        <v>12930</v>
      </c>
      <c r="L237" s="3">
        <v>4569</v>
      </c>
      <c r="M237" s="3">
        <v>192</v>
      </c>
      <c r="N237" s="3">
        <v>195</v>
      </c>
      <c r="O237" s="3">
        <v>901</v>
      </c>
      <c r="P237" s="3">
        <v>356</v>
      </c>
      <c r="Q237" s="3">
        <v>278</v>
      </c>
      <c r="R237" s="3">
        <v>0</v>
      </c>
      <c r="S237" s="3">
        <v>229</v>
      </c>
    </row>
    <row r="238" spans="1:19">
      <c r="A238" s="2" t="s">
        <v>179</v>
      </c>
      <c r="B238" s="2">
        <v>70832</v>
      </c>
      <c r="C238" s="2" t="s">
        <v>211</v>
      </c>
      <c r="D238" s="3">
        <v>324102</v>
      </c>
      <c r="E238" s="3">
        <v>5262</v>
      </c>
      <c r="F238" s="3">
        <v>318840</v>
      </c>
      <c r="G238" s="3">
        <v>278786</v>
      </c>
      <c r="H238" s="3">
        <v>6829</v>
      </c>
      <c r="I238" s="3">
        <v>3089</v>
      </c>
      <c r="J238" s="3">
        <v>254</v>
      </c>
      <c r="K238" s="3">
        <v>4794</v>
      </c>
      <c r="L238" s="3">
        <v>20130</v>
      </c>
      <c r="M238" s="3">
        <v>517</v>
      </c>
      <c r="N238" s="3">
        <v>36</v>
      </c>
      <c r="O238" s="3">
        <v>357</v>
      </c>
      <c r="P238" s="3">
        <v>114</v>
      </c>
      <c r="Q238" s="3">
        <v>160</v>
      </c>
      <c r="R238" s="3">
        <v>0</v>
      </c>
      <c r="S238" s="3">
        <v>233</v>
      </c>
    </row>
    <row r="239" spans="1:19">
      <c r="A239" s="2" t="s">
        <v>179</v>
      </c>
      <c r="B239" s="2">
        <v>70833</v>
      </c>
      <c r="C239" s="2" t="s">
        <v>212</v>
      </c>
      <c r="D239" s="3">
        <v>9152</v>
      </c>
      <c r="E239" s="3">
        <v>273</v>
      </c>
      <c r="F239" s="3">
        <v>8879</v>
      </c>
      <c r="G239" s="3">
        <v>6948</v>
      </c>
      <c r="H239" s="3">
        <v>580</v>
      </c>
      <c r="I239" s="3">
        <v>161</v>
      </c>
      <c r="J239" s="3">
        <v>32</v>
      </c>
      <c r="K239" s="3">
        <v>411</v>
      </c>
      <c r="L239" s="3">
        <v>26</v>
      </c>
      <c r="M239" s="3">
        <v>58</v>
      </c>
      <c r="N239" s="3">
        <v>32</v>
      </c>
      <c r="O239" s="3">
        <v>39</v>
      </c>
      <c r="P239" s="3">
        <v>100</v>
      </c>
      <c r="Q239" s="3">
        <v>45</v>
      </c>
      <c r="R239" s="3">
        <v>0</v>
      </c>
      <c r="S239" s="3">
        <v>10</v>
      </c>
    </row>
    <row r="240" spans="1:19">
      <c r="A240" s="2" t="s">
        <v>179</v>
      </c>
      <c r="B240" s="2">
        <v>70834</v>
      </c>
      <c r="C240" s="2" t="s">
        <v>213</v>
      </c>
      <c r="D240" s="3">
        <v>21627</v>
      </c>
      <c r="E240" s="3">
        <v>823</v>
      </c>
      <c r="F240" s="3">
        <v>20804</v>
      </c>
      <c r="G240" s="3">
        <v>16338</v>
      </c>
      <c r="H240" s="3">
        <v>2223</v>
      </c>
      <c r="I240" s="3">
        <v>105</v>
      </c>
      <c r="J240" s="3">
        <v>75</v>
      </c>
      <c r="K240" s="3">
        <v>1622</v>
      </c>
      <c r="L240" s="3">
        <v>196</v>
      </c>
      <c r="M240" s="3">
        <v>17</v>
      </c>
      <c r="N240" s="3">
        <v>18</v>
      </c>
      <c r="O240" s="3">
        <v>56</v>
      </c>
      <c r="P240" s="3">
        <v>22</v>
      </c>
      <c r="Q240" s="3">
        <v>0</v>
      </c>
      <c r="R240" s="3">
        <v>0</v>
      </c>
      <c r="S240" s="3">
        <v>4</v>
      </c>
    </row>
    <row r="241" spans="1:19">
      <c r="A241" s="2" t="s">
        <v>179</v>
      </c>
      <c r="B241" s="2">
        <v>70835</v>
      </c>
      <c r="C241" s="2" t="s">
        <v>214</v>
      </c>
      <c r="D241" s="3">
        <v>53682</v>
      </c>
      <c r="E241" s="3">
        <v>4878</v>
      </c>
      <c r="F241" s="3">
        <v>48804</v>
      </c>
      <c r="G241" s="3">
        <v>37099</v>
      </c>
      <c r="H241" s="3">
        <v>4114</v>
      </c>
      <c r="I241" s="3">
        <v>790</v>
      </c>
      <c r="J241" s="3">
        <v>234</v>
      </c>
      <c r="K241" s="3">
        <v>1688</v>
      </c>
      <c r="L241" s="3">
        <v>1195</v>
      </c>
      <c r="M241" s="3">
        <v>735</v>
      </c>
      <c r="N241" s="3">
        <v>208</v>
      </c>
      <c r="O241" s="3">
        <v>553</v>
      </c>
      <c r="P241" s="3">
        <v>188</v>
      </c>
      <c r="Q241" s="3">
        <v>608</v>
      </c>
      <c r="R241" s="3">
        <v>2</v>
      </c>
      <c r="S241" s="3">
        <v>121</v>
      </c>
    </row>
    <row r="242" spans="1:19">
      <c r="A242" s="2" t="s">
        <v>179</v>
      </c>
      <c r="B242" s="2">
        <v>70836</v>
      </c>
      <c r="C242" s="2" t="s">
        <v>291</v>
      </c>
      <c r="D242" s="3">
        <v>36236</v>
      </c>
      <c r="E242" s="3">
        <v>5974</v>
      </c>
      <c r="F242" s="3">
        <v>30262</v>
      </c>
      <c r="G242" s="3">
        <v>24999</v>
      </c>
      <c r="H242" s="3">
        <v>1874</v>
      </c>
      <c r="I242" s="3">
        <v>123</v>
      </c>
      <c r="J242" s="3">
        <v>17</v>
      </c>
      <c r="K242" s="3">
        <v>705</v>
      </c>
      <c r="L242" s="3">
        <v>423</v>
      </c>
      <c r="M242" s="3">
        <v>81</v>
      </c>
      <c r="N242" s="3">
        <v>13</v>
      </c>
      <c r="O242" s="3">
        <v>180</v>
      </c>
      <c r="P242" s="3">
        <v>652</v>
      </c>
      <c r="Q242" s="3">
        <v>32</v>
      </c>
      <c r="R242" s="3">
        <v>42</v>
      </c>
      <c r="S242" s="3">
        <v>19</v>
      </c>
    </row>
    <row r="243" spans="1:19">
      <c r="A243" s="2" t="s">
        <v>179</v>
      </c>
      <c r="B243" s="2">
        <v>70837</v>
      </c>
      <c r="C243" s="2" t="s">
        <v>215</v>
      </c>
      <c r="D243" s="3">
        <v>42250</v>
      </c>
      <c r="E243" s="3">
        <v>643</v>
      </c>
      <c r="F243" s="3">
        <v>41607</v>
      </c>
      <c r="G243" s="3">
        <v>39144</v>
      </c>
      <c r="H243" s="3">
        <v>866</v>
      </c>
      <c r="I243" s="3">
        <v>86</v>
      </c>
      <c r="J243" s="3">
        <v>0</v>
      </c>
      <c r="K243" s="3">
        <v>379</v>
      </c>
      <c r="L243" s="3">
        <v>794</v>
      </c>
      <c r="M243" s="3">
        <v>54</v>
      </c>
      <c r="N243" s="3">
        <v>4</v>
      </c>
      <c r="O243" s="3">
        <v>24</v>
      </c>
      <c r="P243" s="3">
        <v>2</v>
      </c>
      <c r="Q243" s="3">
        <v>22</v>
      </c>
      <c r="R243" s="3">
        <v>0</v>
      </c>
      <c r="S243" s="3">
        <v>12</v>
      </c>
    </row>
    <row r="244" spans="1:19">
      <c r="A244" s="2" t="s">
        <v>179</v>
      </c>
      <c r="B244" s="2">
        <v>70901</v>
      </c>
      <c r="C244" s="2" t="s">
        <v>217</v>
      </c>
      <c r="D244" s="3">
        <v>458240</v>
      </c>
      <c r="E244" s="3">
        <v>44613</v>
      </c>
      <c r="F244" s="3">
        <v>413627</v>
      </c>
      <c r="G244" s="3">
        <v>334677</v>
      </c>
      <c r="H244" s="3">
        <v>14583</v>
      </c>
      <c r="I244" s="3">
        <v>2832</v>
      </c>
      <c r="J244" s="3">
        <v>4315</v>
      </c>
      <c r="K244" s="3">
        <v>5089</v>
      </c>
      <c r="L244" s="3">
        <v>29207</v>
      </c>
      <c r="M244" s="3">
        <v>3133</v>
      </c>
      <c r="N244" s="3">
        <v>1666</v>
      </c>
      <c r="O244" s="3">
        <v>6334</v>
      </c>
      <c r="P244" s="3">
        <v>1102</v>
      </c>
      <c r="Q244" s="3">
        <v>823</v>
      </c>
      <c r="R244" s="3">
        <v>68</v>
      </c>
      <c r="S244" s="3">
        <v>574</v>
      </c>
    </row>
    <row r="245" spans="1:19">
      <c r="A245" s="2" t="s">
        <v>179</v>
      </c>
      <c r="B245" s="2">
        <v>70902</v>
      </c>
      <c r="C245" s="2" t="s">
        <v>292</v>
      </c>
      <c r="D245" s="3">
        <v>392664</v>
      </c>
      <c r="E245" s="3">
        <v>13328</v>
      </c>
      <c r="F245" s="3">
        <v>379336</v>
      </c>
      <c r="G245" s="3">
        <v>271234</v>
      </c>
      <c r="H245" s="3">
        <v>50164</v>
      </c>
      <c r="I245" s="3">
        <v>1430</v>
      </c>
      <c r="J245" s="3">
        <v>1517</v>
      </c>
      <c r="K245" s="3">
        <v>6721</v>
      </c>
      <c r="L245" s="3">
        <v>16988</v>
      </c>
      <c r="M245" s="3">
        <v>3034</v>
      </c>
      <c r="N245" s="3">
        <v>4196</v>
      </c>
      <c r="O245" s="3">
        <v>8555</v>
      </c>
      <c r="P245" s="3">
        <v>5614</v>
      </c>
      <c r="Q245" s="3">
        <v>283</v>
      </c>
      <c r="R245" s="3">
        <v>60</v>
      </c>
      <c r="S245" s="3">
        <v>1013</v>
      </c>
    </row>
    <row r="246" spans="1:19">
      <c r="A246" s="2" t="s">
        <v>216</v>
      </c>
      <c r="B246" s="2">
        <v>70903</v>
      </c>
      <c r="C246" s="2" t="s">
        <v>218</v>
      </c>
      <c r="D246" s="3">
        <v>30006</v>
      </c>
      <c r="E246" s="3">
        <v>1366</v>
      </c>
      <c r="F246" s="3">
        <v>28640</v>
      </c>
      <c r="G246" s="3">
        <v>18908</v>
      </c>
      <c r="H246" s="3">
        <v>3579</v>
      </c>
      <c r="I246" s="3">
        <v>333</v>
      </c>
      <c r="J246" s="3">
        <v>129</v>
      </c>
      <c r="K246" s="3">
        <v>845</v>
      </c>
      <c r="L246" s="3">
        <v>219</v>
      </c>
      <c r="M246" s="3">
        <v>200</v>
      </c>
      <c r="N246" s="3">
        <v>109</v>
      </c>
      <c r="O246" s="3">
        <v>882</v>
      </c>
      <c r="P246" s="3">
        <v>915</v>
      </c>
      <c r="Q246" s="3">
        <v>248</v>
      </c>
      <c r="R246" s="3">
        <v>27</v>
      </c>
      <c r="S246" s="3">
        <v>49</v>
      </c>
    </row>
    <row r="247" spans="1:19">
      <c r="A247" s="2" t="s">
        <v>216</v>
      </c>
      <c r="B247" s="2">
        <v>70904</v>
      </c>
      <c r="C247" s="2" t="s">
        <v>293</v>
      </c>
      <c r="D247" s="3">
        <v>25999</v>
      </c>
      <c r="E247" s="3">
        <v>1311</v>
      </c>
      <c r="F247" s="3">
        <v>24688</v>
      </c>
      <c r="G247" s="3">
        <v>17467</v>
      </c>
      <c r="H247" s="3">
        <v>1942</v>
      </c>
      <c r="I247" s="3">
        <v>303</v>
      </c>
      <c r="J247" s="3">
        <v>63</v>
      </c>
      <c r="K247" s="3">
        <v>1187</v>
      </c>
      <c r="L247" s="3">
        <v>335</v>
      </c>
      <c r="M247" s="3">
        <v>197</v>
      </c>
      <c r="N247" s="3">
        <v>116</v>
      </c>
      <c r="O247" s="3">
        <v>584</v>
      </c>
      <c r="P247" s="3">
        <v>851</v>
      </c>
      <c r="Q247" s="3">
        <v>19</v>
      </c>
      <c r="R247" s="3">
        <v>0</v>
      </c>
      <c r="S247" s="3">
        <v>53</v>
      </c>
    </row>
    <row r="248" spans="1:19">
      <c r="A248" s="2" t="s">
        <v>216</v>
      </c>
      <c r="B248" s="2">
        <v>70905</v>
      </c>
      <c r="C248" s="2" t="s">
        <v>317</v>
      </c>
      <c r="D248" s="3">
        <v>15684</v>
      </c>
      <c r="E248" s="3">
        <v>3018</v>
      </c>
      <c r="F248" s="3">
        <v>12666</v>
      </c>
      <c r="G248" s="3">
        <v>6590</v>
      </c>
      <c r="H248" s="3">
        <v>704</v>
      </c>
      <c r="I248" s="3">
        <v>136</v>
      </c>
      <c r="J248" s="3">
        <v>8</v>
      </c>
      <c r="K248" s="3">
        <v>134</v>
      </c>
      <c r="L248" s="3">
        <v>76</v>
      </c>
      <c r="M248" s="3">
        <v>247</v>
      </c>
      <c r="N248" s="3">
        <v>8</v>
      </c>
      <c r="O248" s="3">
        <v>166</v>
      </c>
      <c r="P248" s="3">
        <v>1236</v>
      </c>
      <c r="Q248" s="3">
        <v>8</v>
      </c>
      <c r="R248" s="3">
        <v>65</v>
      </c>
      <c r="S248" s="3">
        <v>15</v>
      </c>
    </row>
    <row r="249" spans="1:19">
      <c r="A249" s="2" t="s">
        <v>216</v>
      </c>
      <c r="B249" s="2">
        <v>70907</v>
      </c>
      <c r="C249" s="2" t="s">
        <v>294</v>
      </c>
      <c r="D249" s="3">
        <v>1058102</v>
      </c>
      <c r="E249" s="3">
        <v>87638</v>
      </c>
      <c r="F249" s="3">
        <v>970464</v>
      </c>
      <c r="G249" s="3">
        <v>748947</v>
      </c>
      <c r="H249" s="3">
        <v>42377</v>
      </c>
      <c r="I249" s="3">
        <v>16735</v>
      </c>
      <c r="J249" s="3">
        <v>8457</v>
      </c>
      <c r="K249" s="3">
        <v>16877</v>
      </c>
      <c r="L249" s="3">
        <v>83158</v>
      </c>
      <c r="M249" s="3">
        <v>5837</v>
      </c>
      <c r="N249" s="3">
        <v>2366</v>
      </c>
      <c r="O249" s="3">
        <v>13129</v>
      </c>
      <c r="P249" s="3">
        <v>2440</v>
      </c>
      <c r="Q249" s="3">
        <v>1982</v>
      </c>
      <c r="R249" s="3">
        <v>305</v>
      </c>
      <c r="S249" s="3">
        <v>1031</v>
      </c>
    </row>
    <row r="250" spans="1:19">
      <c r="A250" s="2" t="s">
        <v>216</v>
      </c>
      <c r="B250" s="2">
        <v>70908</v>
      </c>
      <c r="C250" s="2" t="s">
        <v>219</v>
      </c>
      <c r="D250" s="3">
        <v>383390</v>
      </c>
      <c r="E250" s="3">
        <v>24597</v>
      </c>
      <c r="F250" s="3">
        <v>358793</v>
      </c>
      <c r="G250" s="3">
        <v>239395</v>
      </c>
      <c r="H250" s="3">
        <v>30299</v>
      </c>
      <c r="I250" s="3">
        <v>4372</v>
      </c>
      <c r="J250" s="3">
        <v>4248</v>
      </c>
      <c r="K250" s="3">
        <v>20590</v>
      </c>
      <c r="L250" s="3">
        <v>11895</v>
      </c>
      <c r="M250" s="3">
        <v>3096</v>
      </c>
      <c r="N250" s="3">
        <v>5494</v>
      </c>
      <c r="O250" s="3">
        <v>10413</v>
      </c>
      <c r="P250" s="3">
        <v>7235</v>
      </c>
      <c r="Q250" s="3">
        <v>1103</v>
      </c>
      <c r="R250" s="3">
        <v>159</v>
      </c>
      <c r="S250" s="3">
        <v>2587</v>
      </c>
    </row>
    <row r="251" spans="1:19">
      <c r="A251" s="2" t="s">
        <v>216</v>
      </c>
      <c r="B251" s="2">
        <v>70909</v>
      </c>
      <c r="C251" s="2" t="s">
        <v>220</v>
      </c>
      <c r="D251" s="3">
        <v>568839</v>
      </c>
      <c r="E251" s="3">
        <v>56669</v>
      </c>
      <c r="F251" s="3">
        <v>512170</v>
      </c>
      <c r="G251" s="3">
        <v>326461</v>
      </c>
      <c r="H251" s="3">
        <v>78697</v>
      </c>
      <c r="I251" s="3">
        <v>9924</v>
      </c>
      <c r="J251" s="3">
        <v>4361</v>
      </c>
      <c r="K251" s="3">
        <v>18270</v>
      </c>
      <c r="L251" s="3">
        <v>25842</v>
      </c>
      <c r="M251" s="3">
        <v>4128</v>
      </c>
      <c r="N251" s="3">
        <v>3860</v>
      </c>
      <c r="O251" s="3">
        <v>9583</v>
      </c>
      <c r="P251" s="3">
        <v>7575</v>
      </c>
      <c r="Q251" s="3">
        <v>408</v>
      </c>
      <c r="R251" s="3">
        <v>54</v>
      </c>
      <c r="S251" s="3">
        <v>1063</v>
      </c>
    </row>
    <row r="252" spans="1:19">
      <c r="A252" s="2" t="s">
        <v>216</v>
      </c>
      <c r="B252" s="2">
        <v>70910</v>
      </c>
      <c r="C252" s="2" t="s">
        <v>221</v>
      </c>
      <c r="D252" s="3">
        <v>223522</v>
      </c>
      <c r="E252" s="3">
        <v>18148</v>
      </c>
      <c r="F252" s="3">
        <v>205374</v>
      </c>
      <c r="G252" s="3">
        <v>152067</v>
      </c>
      <c r="H252" s="3">
        <v>21603</v>
      </c>
      <c r="I252" s="3">
        <v>2396</v>
      </c>
      <c r="J252" s="3">
        <v>1672</v>
      </c>
      <c r="K252" s="3">
        <v>8298</v>
      </c>
      <c r="L252" s="3">
        <v>3521</v>
      </c>
      <c r="M252" s="3">
        <v>1043</v>
      </c>
      <c r="N252" s="3">
        <v>1906</v>
      </c>
      <c r="O252" s="3">
        <v>3063</v>
      </c>
      <c r="P252" s="3">
        <v>1786</v>
      </c>
      <c r="Q252" s="3">
        <v>468</v>
      </c>
      <c r="R252" s="3">
        <v>62</v>
      </c>
      <c r="S252" s="3">
        <v>454</v>
      </c>
    </row>
    <row r="253" spans="1:19">
      <c r="A253" s="2" t="s">
        <v>216</v>
      </c>
      <c r="B253" s="2">
        <v>70911</v>
      </c>
      <c r="C253" s="2" t="s">
        <v>222</v>
      </c>
      <c r="D253" s="3">
        <v>4217</v>
      </c>
      <c r="E253" s="3">
        <v>132</v>
      </c>
      <c r="F253" s="3">
        <v>4085</v>
      </c>
      <c r="G253" s="3">
        <v>2934</v>
      </c>
      <c r="H253" s="3">
        <v>463</v>
      </c>
      <c r="I253" s="3">
        <v>57</v>
      </c>
      <c r="J253" s="3">
        <v>12</v>
      </c>
      <c r="K253" s="3">
        <v>0</v>
      </c>
      <c r="L253" s="3">
        <v>28</v>
      </c>
      <c r="M253" s="3">
        <v>46</v>
      </c>
      <c r="N253" s="3">
        <v>6</v>
      </c>
      <c r="O253" s="3">
        <v>245</v>
      </c>
      <c r="P253" s="3">
        <v>144</v>
      </c>
      <c r="Q253" s="3">
        <v>10</v>
      </c>
      <c r="R253" s="3">
        <v>0</v>
      </c>
      <c r="S253" s="3">
        <v>18</v>
      </c>
    </row>
    <row r="254" spans="1:19">
      <c r="A254" s="2" t="s">
        <v>216</v>
      </c>
      <c r="B254" s="2">
        <v>70912</v>
      </c>
      <c r="C254" s="2" t="s">
        <v>223</v>
      </c>
      <c r="D254" s="3">
        <v>614591</v>
      </c>
      <c r="E254" s="3">
        <v>31520</v>
      </c>
      <c r="F254" s="3">
        <v>583071</v>
      </c>
      <c r="G254" s="3">
        <v>255870</v>
      </c>
      <c r="H254" s="3">
        <v>234702</v>
      </c>
      <c r="I254" s="3">
        <v>8873</v>
      </c>
      <c r="J254" s="3">
        <v>6171</v>
      </c>
      <c r="K254" s="3">
        <v>22836</v>
      </c>
      <c r="L254" s="3">
        <v>21362</v>
      </c>
      <c r="M254" s="3">
        <v>4871</v>
      </c>
      <c r="N254" s="3">
        <v>4141</v>
      </c>
      <c r="O254" s="3">
        <v>6541</v>
      </c>
      <c r="P254" s="3">
        <v>1648</v>
      </c>
      <c r="Q254" s="3">
        <v>768</v>
      </c>
      <c r="R254" s="3">
        <v>64</v>
      </c>
      <c r="S254" s="3">
        <v>953</v>
      </c>
    </row>
    <row r="255" spans="1:19">
      <c r="A255" s="2" t="s">
        <v>216</v>
      </c>
      <c r="B255" s="2">
        <v>70913</v>
      </c>
      <c r="C255" s="2" t="s">
        <v>224</v>
      </c>
      <c r="D255" s="3">
        <v>87794</v>
      </c>
      <c r="E255" s="3">
        <v>2254</v>
      </c>
      <c r="F255" s="3">
        <v>85540</v>
      </c>
      <c r="G255" s="3">
        <v>57346</v>
      </c>
      <c r="H255" s="3">
        <v>11136</v>
      </c>
      <c r="I255" s="3">
        <v>659</v>
      </c>
      <c r="J255" s="3">
        <v>465</v>
      </c>
      <c r="K255" s="3">
        <v>2681</v>
      </c>
      <c r="L255" s="3">
        <v>195</v>
      </c>
      <c r="M255" s="3">
        <v>571</v>
      </c>
      <c r="N255" s="3">
        <v>1078</v>
      </c>
      <c r="O255" s="3">
        <v>3007</v>
      </c>
      <c r="P255" s="3">
        <v>3837</v>
      </c>
      <c r="Q255" s="3">
        <v>195</v>
      </c>
      <c r="R255" s="3">
        <v>76</v>
      </c>
      <c r="S255" s="3">
        <v>379</v>
      </c>
    </row>
    <row r="256" spans="1:19">
      <c r="A256" s="2" t="s">
        <v>216</v>
      </c>
      <c r="B256" s="2">
        <v>70914</v>
      </c>
      <c r="C256" s="2" t="s">
        <v>225</v>
      </c>
      <c r="D256" s="3">
        <v>85695</v>
      </c>
      <c r="E256" s="3">
        <v>1700</v>
      </c>
      <c r="F256" s="3">
        <v>83995</v>
      </c>
      <c r="G256" s="3">
        <v>54246</v>
      </c>
      <c r="H256" s="3">
        <v>9505</v>
      </c>
      <c r="I256" s="3">
        <v>452</v>
      </c>
      <c r="J256" s="3">
        <v>627</v>
      </c>
      <c r="K256" s="3">
        <v>2586</v>
      </c>
      <c r="L256" s="3">
        <v>757</v>
      </c>
      <c r="M256" s="3">
        <v>1160</v>
      </c>
      <c r="N256" s="3">
        <v>999</v>
      </c>
      <c r="O256" s="3">
        <v>5717</v>
      </c>
      <c r="P256" s="3">
        <v>2826</v>
      </c>
      <c r="Q256" s="3">
        <v>237</v>
      </c>
      <c r="R256" s="3">
        <v>233</v>
      </c>
      <c r="S256" s="3">
        <v>319</v>
      </c>
    </row>
    <row r="257" spans="1:19">
      <c r="A257" s="2" t="s">
        <v>216</v>
      </c>
      <c r="B257" s="2">
        <v>70915</v>
      </c>
      <c r="C257" s="2" t="s">
        <v>295</v>
      </c>
      <c r="D257" s="3">
        <v>107874</v>
      </c>
      <c r="E257" s="3">
        <v>5979</v>
      </c>
      <c r="F257" s="3">
        <v>101895</v>
      </c>
      <c r="G257" s="3">
        <v>69539</v>
      </c>
      <c r="H257" s="3">
        <v>12390</v>
      </c>
      <c r="I257" s="3">
        <v>728</v>
      </c>
      <c r="J257" s="3">
        <v>517</v>
      </c>
      <c r="K257" s="3">
        <v>2565</v>
      </c>
      <c r="L257" s="3">
        <v>2481</v>
      </c>
      <c r="M257" s="3">
        <v>536</v>
      </c>
      <c r="N257" s="3">
        <v>757</v>
      </c>
      <c r="O257" s="3">
        <v>3026</v>
      </c>
      <c r="P257" s="3">
        <v>2470</v>
      </c>
      <c r="Q257" s="3">
        <v>183</v>
      </c>
      <c r="R257" s="3">
        <v>6</v>
      </c>
      <c r="S257" s="3">
        <v>76</v>
      </c>
    </row>
    <row r="258" spans="1:19">
      <c r="A258" s="2" t="s">
        <v>216</v>
      </c>
      <c r="B258" s="2">
        <v>70916</v>
      </c>
      <c r="C258" s="2" t="s">
        <v>226</v>
      </c>
      <c r="D258" s="3">
        <v>242009</v>
      </c>
      <c r="E258" s="3">
        <v>7007</v>
      </c>
      <c r="F258" s="3">
        <v>235002</v>
      </c>
      <c r="G258" s="3">
        <v>169685</v>
      </c>
      <c r="H258" s="3">
        <v>22837</v>
      </c>
      <c r="I258" s="3">
        <v>3575</v>
      </c>
      <c r="J258" s="3">
        <v>2070</v>
      </c>
      <c r="K258" s="3">
        <v>10407</v>
      </c>
      <c r="L258" s="3">
        <v>2057</v>
      </c>
      <c r="M258" s="3">
        <v>1071</v>
      </c>
      <c r="N258" s="3">
        <v>1798</v>
      </c>
      <c r="O258" s="3">
        <v>6104</v>
      </c>
      <c r="P258" s="3">
        <v>4627</v>
      </c>
      <c r="Q258" s="3">
        <v>267</v>
      </c>
      <c r="R258" s="3">
        <v>67</v>
      </c>
      <c r="S258" s="3">
        <v>902</v>
      </c>
    </row>
    <row r="259" spans="1:19">
      <c r="A259" s="2" t="s">
        <v>216</v>
      </c>
      <c r="B259" s="2">
        <v>70917</v>
      </c>
      <c r="C259" s="2" t="s">
        <v>227</v>
      </c>
      <c r="D259" s="3">
        <v>26333</v>
      </c>
      <c r="E259" s="3">
        <v>5198</v>
      </c>
      <c r="F259" s="3">
        <v>21135</v>
      </c>
      <c r="G259" s="3">
        <v>10318</v>
      </c>
      <c r="H259" s="3">
        <v>719</v>
      </c>
      <c r="I259" s="3">
        <v>2043</v>
      </c>
      <c r="J259" s="3">
        <v>130</v>
      </c>
      <c r="K259" s="3">
        <v>900</v>
      </c>
      <c r="L259" s="3">
        <v>574</v>
      </c>
      <c r="M259" s="3">
        <v>471</v>
      </c>
      <c r="N259" s="3">
        <v>121</v>
      </c>
      <c r="O259" s="3">
        <v>485</v>
      </c>
      <c r="P259" s="3">
        <v>1067</v>
      </c>
      <c r="Q259" s="3">
        <v>189</v>
      </c>
      <c r="R259" s="3">
        <v>6</v>
      </c>
      <c r="S259" s="3">
        <v>87</v>
      </c>
    </row>
    <row r="260" spans="1:19">
      <c r="A260" s="2" t="s">
        <v>216</v>
      </c>
      <c r="B260" s="2">
        <v>70918</v>
      </c>
      <c r="C260" s="2" t="s">
        <v>228</v>
      </c>
      <c r="D260" s="3">
        <v>272848</v>
      </c>
      <c r="E260" s="3">
        <v>13462</v>
      </c>
      <c r="F260" s="3">
        <v>259386</v>
      </c>
      <c r="G260" s="3">
        <v>189007</v>
      </c>
      <c r="H260" s="3">
        <v>27586</v>
      </c>
      <c r="I260" s="3">
        <v>1787</v>
      </c>
      <c r="J260" s="3">
        <v>1258</v>
      </c>
      <c r="K260" s="3">
        <v>12755</v>
      </c>
      <c r="L260" s="3">
        <v>5715</v>
      </c>
      <c r="M260" s="3">
        <v>1611</v>
      </c>
      <c r="N260" s="3">
        <v>3629</v>
      </c>
      <c r="O260" s="3">
        <v>3366</v>
      </c>
      <c r="P260" s="3">
        <v>2522</v>
      </c>
      <c r="Q260" s="3">
        <v>209</v>
      </c>
      <c r="R260" s="3">
        <v>152</v>
      </c>
      <c r="S260" s="3">
        <v>1074</v>
      </c>
    </row>
    <row r="261" spans="1:19">
      <c r="A261" s="2" t="s">
        <v>216</v>
      </c>
      <c r="B261" s="2">
        <v>70920</v>
      </c>
      <c r="C261" s="2" t="s">
        <v>229</v>
      </c>
      <c r="D261" s="3">
        <v>1352078</v>
      </c>
      <c r="E261" s="3">
        <v>65185</v>
      </c>
      <c r="F261" s="3">
        <v>1286893</v>
      </c>
      <c r="G261" s="3">
        <v>621766</v>
      </c>
      <c r="H261" s="3">
        <v>207348</v>
      </c>
      <c r="I261" s="3">
        <v>15843</v>
      </c>
      <c r="J261" s="3">
        <v>119812</v>
      </c>
      <c r="K261" s="3">
        <v>77673</v>
      </c>
      <c r="L261" s="3">
        <v>37378</v>
      </c>
      <c r="M261" s="3">
        <v>9279</v>
      </c>
      <c r="N261" s="3">
        <v>17936</v>
      </c>
      <c r="O261" s="3">
        <v>19133</v>
      </c>
      <c r="P261" s="3">
        <v>22958</v>
      </c>
      <c r="Q261" s="3">
        <v>4762</v>
      </c>
      <c r="R261" s="3">
        <v>1876</v>
      </c>
      <c r="S261" s="3">
        <v>12123</v>
      </c>
    </row>
    <row r="262" spans="1:19">
      <c r="A262" s="2" t="s">
        <v>216</v>
      </c>
      <c r="B262" s="2">
        <v>70921</v>
      </c>
      <c r="C262" s="2" t="s">
        <v>230</v>
      </c>
      <c r="D262" s="3">
        <v>43066</v>
      </c>
      <c r="E262" s="3">
        <v>5877</v>
      </c>
      <c r="F262" s="3">
        <v>37189</v>
      </c>
      <c r="G262" s="3">
        <v>22872</v>
      </c>
      <c r="H262" s="3">
        <v>2349</v>
      </c>
      <c r="I262" s="3">
        <v>1199</v>
      </c>
      <c r="J262" s="3">
        <v>371</v>
      </c>
      <c r="K262" s="3">
        <v>406</v>
      </c>
      <c r="L262" s="3">
        <v>1023</v>
      </c>
      <c r="M262" s="3">
        <v>891</v>
      </c>
      <c r="N262" s="3">
        <v>494</v>
      </c>
      <c r="O262" s="3">
        <v>581</v>
      </c>
      <c r="P262" s="3">
        <v>2503</v>
      </c>
      <c r="Q262" s="3">
        <v>514</v>
      </c>
      <c r="R262" s="3">
        <v>31</v>
      </c>
      <c r="S262" s="3">
        <v>138</v>
      </c>
    </row>
    <row r="263" spans="1:19">
      <c r="A263" s="2" t="s">
        <v>216</v>
      </c>
      <c r="B263" s="2">
        <v>70922</v>
      </c>
      <c r="C263" s="2" t="s">
        <v>296</v>
      </c>
      <c r="D263" s="3">
        <v>188686</v>
      </c>
      <c r="E263" s="3">
        <v>7046</v>
      </c>
      <c r="F263" s="3">
        <v>181640</v>
      </c>
      <c r="G263" s="3">
        <v>121266</v>
      </c>
      <c r="H263" s="3">
        <v>21487</v>
      </c>
      <c r="I263" s="3">
        <v>2220</v>
      </c>
      <c r="J263" s="3">
        <v>3412</v>
      </c>
      <c r="K263" s="3">
        <v>6899</v>
      </c>
      <c r="L263" s="3">
        <v>2251</v>
      </c>
      <c r="M263" s="3">
        <v>810</v>
      </c>
      <c r="N263" s="3">
        <v>2095</v>
      </c>
      <c r="O263" s="3">
        <v>5168</v>
      </c>
      <c r="P263" s="3">
        <v>5547</v>
      </c>
      <c r="Q263" s="3">
        <v>457</v>
      </c>
      <c r="R263" s="3">
        <v>149</v>
      </c>
      <c r="S263" s="3">
        <v>386</v>
      </c>
    </row>
    <row r="264" spans="1:19">
      <c r="A264" s="2" t="s">
        <v>216</v>
      </c>
      <c r="B264" s="2">
        <v>70923</v>
      </c>
      <c r="C264" s="2" t="s">
        <v>297</v>
      </c>
      <c r="D264" s="3">
        <v>166817</v>
      </c>
      <c r="E264" s="3">
        <v>7694</v>
      </c>
      <c r="F264" s="3">
        <v>159123</v>
      </c>
      <c r="G264" s="3">
        <v>113447</v>
      </c>
      <c r="H264" s="3">
        <v>15702</v>
      </c>
      <c r="I264" s="3">
        <v>2528</v>
      </c>
      <c r="J264" s="3">
        <v>346</v>
      </c>
      <c r="K264" s="3">
        <v>7874</v>
      </c>
      <c r="L264" s="3">
        <v>6532</v>
      </c>
      <c r="M264" s="3">
        <v>725</v>
      </c>
      <c r="N264" s="3">
        <v>984</v>
      </c>
      <c r="O264" s="3">
        <v>2882</v>
      </c>
      <c r="P264" s="3">
        <v>1971</v>
      </c>
      <c r="Q264" s="3">
        <v>154</v>
      </c>
      <c r="R264" s="3">
        <v>122</v>
      </c>
      <c r="S264" s="3">
        <v>299</v>
      </c>
    </row>
    <row r="265" spans="1:19">
      <c r="A265" s="2" t="s">
        <v>216</v>
      </c>
      <c r="B265" s="2">
        <v>70924</v>
      </c>
      <c r="C265" s="2" t="s">
        <v>231</v>
      </c>
      <c r="D265" s="3">
        <v>82002</v>
      </c>
      <c r="E265" s="3">
        <v>2234</v>
      </c>
      <c r="F265" s="3">
        <v>79768</v>
      </c>
      <c r="G265" s="3">
        <v>49127</v>
      </c>
      <c r="H265" s="3">
        <v>13057</v>
      </c>
      <c r="I265" s="3">
        <v>203</v>
      </c>
      <c r="J265" s="3">
        <v>357</v>
      </c>
      <c r="K265" s="3">
        <v>2545</v>
      </c>
      <c r="L265" s="3">
        <v>837</v>
      </c>
      <c r="M265" s="3">
        <v>302</v>
      </c>
      <c r="N265" s="3">
        <v>3680</v>
      </c>
      <c r="O265" s="3">
        <v>3005</v>
      </c>
      <c r="P265" s="3">
        <v>1376</v>
      </c>
      <c r="Q265" s="3">
        <v>110</v>
      </c>
      <c r="R265" s="3">
        <v>23</v>
      </c>
      <c r="S265" s="3">
        <v>699</v>
      </c>
    </row>
    <row r="266" spans="1:19">
      <c r="A266" s="2" t="s">
        <v>216</v>
      </c>
      <c r="B266" s="2">
        <v>70925</v>
      </c>
      <c r="C266" s="2" t="s">
        <v>232</v>
      </c>
      <c r="D266" s="3">
        <v>32157</v>
      </c>
      <c r="E266" s="3">
        <v>1533</v>
      </c>
      <c r="F266" s="3">
        <v>30624</v>
      </c>
      <c r="G266" s="3">
        <v>22607</v>
      </c>
      <c r="H266" s="3">
        <v>2657</v>
      </c>
      <c r="I266" s="3">
        <v>103</v>
      </c>
      <c r="J266" s="3">
        <v>108</v>
      </c>
      <c r="K266" s="3">
        <v>815</v>
      </c>
      <c r="L266" s="3">
        <v>415</v>
      </c>
      <c r="M266" s="3">
        <v>300</v>
      </c>
      <c r="N266" s="3">
        <v>83</v>
      </c>
      <c r="O266" s="3">
        <v>1085</v>
      </c>
      <c r="P266" s="3">
        <v>641</v>
      </c>
      <c r="Q266" s="3">
        <v>56</v>
      </c>
      <c r="R266" s="3">
        <v>44</v>
      </c>
      <c r="S266" s="3">
        <v>129</v>
      </c>
    </row>
    <row r="267" spans="1:19">
      <c r="A267" s="2" t="s">
        <v>216</v>
      </c>
      <c r="B267" s="2">
        <v>70926</v>
      </c>
      <c r="C267" s="2" t="s">
        <v>233</v>
      </c>
      <c r="D267" s="3">
        <v>28800</v>
      </c>
      <c r="E267" s="3">
        <v>9707</v>
      </c>
      <c r="F267" s="3">
        <v>19093</v>
      </c>
      <c r="G267" s="3">
        <v>10082</v>
      </c>
      <c r="H267" s="3">
        <v>1126</v>
      </c>
      <c r="I267" s="3">
        <v>354</v>
      </c>
      <c r="J267" s="3">
        <v>309</v>
      </c>
      <c r="K267" s="3">
        <v>247</v>
      </c>
      <c r="L267" s="3">
        <v>870</v>
      </c>
      <c r="M267" s="3">
        <v>810</v>
      </c>
      <c r="N267" s="3">
        <v>280</v>
      </c>
      <c r="O267" s="3">
        <v>538</v>
      </c>
      <c r="P267" s="3">
        <v>223</v>
      </c>
      <c r="Q267" s="3">
        <v>350</v>
      </c>
      <c r="R267" s="3">
        <v>30</v>
      </c>
      <c r="S267" s="3">
        <v>223</v>
      </c>
    </row>
    <row r="268" spans="1:19">
      <c r="A268" s="2" t="s">
        <v>216</v>
      </c>
      <c r="B268" s="2">
        <v>70927</v>
      </c>
      <c r="C268" s="2" t="s">
        <v>234</v>
      </c>
      <c r="D268" s="3">
        <v>257158</v>
      </c>
      <c r="E268" s="3">
        <v>6770</v>
      </c>
      <c r="F268" s="3">
        <v>250388</v>
      </c>
      <c r="G268" s="3">
        <v>155963</v>
      </c>
      <c r="H268" s="3">
        <v>33056</v>
      </c>
      <c r="I268" s="3">
        <v>3432</v>
      </c>
      <c r="J268" s="3">
        <v>4718</v>
      </c>
      <c r="K268" s="3">
        <v>14007</v>
      </c>
      <c r="L268" s="3">
        <v>3635</v>
      </c>
      <c r="M268" s="3">
        <v>2005</v>
      </c>
      <c r="N268" s="3">
        <v>3943</v>
      </c>
      <c r="O268" s="3">
        <v>6731</v>
      </c>
      <c r="P268" s="3">
        <v>9180</v>
      </c>
      <c r="Q268" s="3">
        <v>844</v>
      </c>
      <c r="R268" s="3">
        <v>263</v>
      </c>
      <c r="S268" s="3">
        <v>1037</v>
      </c>
    </row>
    <row r="269" spans="1:19">
      <c r="A269" s="2" t="s">
        <v>216</v>
      </c>
      <c r="B269" s="2">
        <v>70928</v>
      </c>
      <c r="C269" s="2" t="s">
        <v>235</v>
      </c>
      <c r="D269" s="3">
        <v>60487</v>
      </c>
      <c r="E269" s="3">
        <v>8969</v>
      </c>
      <c r="F269" s="3">
        <v>51518</v>
      </c>
      <c r="G269" s="3">
        <v>28530</v>
      </c>
      <c r="H269" s="3">
        <v>1023</v>
      </c>
      <c r="I269" s="3">
        <v>9096</v>
      </c>
      <c r="J269" s="3">
        <v>344</v>
      </c>
      <c r="K269" s="3">
        <v>579</v>
      </c>
      <c r="L269" s="3">
        <v>5254</v>
      </c>
      <c r="M269" s="3">
        <v>1863</v>
      </c>
      <c r="N269" s="3">
        <v>150</v>
      </c>
      <c r="O269" s="3">
        <v>170</v>
      </c>
      <c r="P269" s="3">
        <v>676</v>
      </c>
      <c r="Q269" s="3">
        <v>76</v>
      </c>
      <c r="R269" s="3">
        <v>16</v>
      </c>
      <c r="S269" s="3">
        <v>80</v>
      </c>
    </row>
    <row r="270" spans="1:19">
      <c r="A270" s="2" t="s">
        <v>216</v>
      </c>
      <c r="B270" s="2">
        <v>70929</v>
      </c>
      <c r="C270" s="2" t="s">
        <v>298</v>
      </c>
      <c r="D270" s="3">
        <v>15886</v>
      </c>
      <c r="E270" s="3">
        <v>1494</v>
      </c>
      <c r="F270" s="3">
        <v>14392</v>
      </c>
      <c r="G270" s="3">
        <v>12897</v>
      </c>
      <c r="H270" s="3">
        <v>567</v>
      </c>
      <c r="I270" s="3">
        <v>47</v>
      </c>
      <c r="J270" s="3">
        <v>153</v>
      </c>
      <c r="K270" s="3">
        <v>64</v>
      </c>
      <c r="L270" s="3">
        <v>243</v>
      </c>
      <c r="M270" s="3">
        <v>24</v>
      </c>
      <c r="N270" s="3">
        <v>89</v>
      </c>
      <c r="O270" s="3">
        <v>91</v>
      </c>
      <c r="P270" s="3">
        <v>46</v>
      </c>
      <c r="Q270" s="3">
        <v>2</v>
      </c>
      <c r="R270" s="3">
        <v>0</v>
      </c>
      <c r="S270" s="3">
        <v>0</v>
      </c>
    </row>
    <row r="271" spans="1:19">
      <c r="A271" s="2" t="s">
        <v>216</v>
      </c>
      <c r="B271" s="2">
        <v>70930</v>
      </c>
      <c r="C271" s="2" t="s">
        <v>299</v>
      </c>
      <c r="D271" s="3">
        <v>41372</v>
      </c>
      <c r="E271" s="3">
        <v>12529</v>
      </c>
      <c r="F271" s="3">
        <v>28843</v>
      </c>
      <c r="G271" s="3">
        <v>18093</v>
      </c>
      <c r="H271" s="3">
        <v>2950</v>
      </c>
      <c r="I271" s="3">
        <v>198</v>
      </c>
      <c r="J271" s="3">
        <v>473</v>
      </c>
      <c r="K271" s="3">
        <v>793</v>
      </c>
      <c r="L271" s="3">
        <v>803</v>
      </c>
      <c r="M271" s="3">
        <v>271</v>
      </c>
      <c r="N271" s="3">
        <v>289</v>
      </c>
      <c r="O271" s="3">
        <v>1381</v>
      </c>
      <c r="P271" s="3">
        <v>638</v>
      </c>
      <c r="Q271" s="3">
        <v>166</v>
      </c>
      <c r="R271" s="3">
        <v>1</v>
      </c>
      <c r="S271" s="3">
        <v>37</v>
      </c>
    </row>
    <row r="272" spans="1:19">
      <c r="A272" s="2" t="s">
        <v>216</v>
      </c>
      <c r="B272" s="2">
        <v>70931</v>
      </c>
      <c r="C272" s="2" t="s">
        <v>236</v>
      </c>
      <c r="D272" s="3">
        <v>187029</v>
      </c>
      <c r="E272" s="3">
        <v>7800</v>
      </c>
      <c r="F272" s="3">
        <v>179229</v>
      </c>
      <c r="G272" s="3">
        <v>120581</v>
      </c>
      <c r="H272" s="3">
        <v>23366</v>
      </c>
      <c r="I272" s="3">
        <v>1843</v>
      </c>
      <c r="J272" s="3">
        <v>553</v>
      </c>
      <c r="K272" s="3">
        <v>9904</v>
      </c>
      <c r="L272" s="3">
        <v>1697</v>
      </c>
      <c r="M272" s="3">
        <v>985</v>
      </c>
      <c r="N272" s="3">
        <v>2873</v>
      </c>
      <c r="O272" s="3">
        <v>4095</v>
      </c>
      <c r="P272" s="3">
        <v>4328</v>
      </c>
      <c r="Q272" s="3">
        <v>93</v>
      </c>
      <c r="R272" s="3">
        <v>100</v>
      </c>
      <c r="S272" s="3">
        <v>2139</v>
      </c>
    </row>
    <row r="273" spans="1:19">
      <c r="A273" s="2" t="s">
        <v>216</v>
      </c>
      <c r="B273" s="2">
        <v>70932</v>
      </c>
      <c r="C273" s="2" t="s">
        <v>237</v>
      </c>
      <c r="D273" s="3">
        <v>57697</v>
      </c>
      <c r="E273" s="3">
        <v>1383</v>
      </c>
      <c r="F273" s="3">
        <v>56314</v>
      </c>
      <c r="G273" s="3">
        <v>40114</v>
      </c>
      <c r="H273" s="3">
        <v>7264</v>
      </c>
      <c r="I273" s="3">
        <v>292</v>
      </c>
      <c r="J273" s="3">
        <v>169</v>
      </c>
      <c r="K273" s="3">
        <v>1894</v>
      </c>
      <c r="L273" s="3">
        <v>575</v>
      </c>
      <c r="M273" s="3">
        <v>114</v>
      </c>
      <c r="N273" s="3">
        <v>683</v>
      </c>
      <c r="O273" s="3">
        <v>1621</v>
      </c>
      <c r="P273" s="3">
        <v>1232</v>
      </c>
      <c r="Q273" s="3">
        <v>73</v>
      </c>
      <c r="R273" s="3">
        <v>15</v>
      </c>
      <c r="S273" s="3">
        <v>99</v>
      </c>
    </row>
    <row r="274" spans="1:19">
      <c r="A274" s="2" t="s">
        <v>216</v>
      </c>
      <c r="B274" s="2">
        <v>70933</v>
      </c>
      <c r="C274" s="2" t="s">
        <v>238</v>
      </c>
      <c r="D274" s="3">
        <v>11141</v>
      </c>
      <c r="E274" s="3">
        <v>1102</v>
      </c>
      <c r="F274" s="3">
        <v>10039</v>
      </c>
      <c r="G274" s="3">
        <v>7397</v>
      </c>
      <c r="H274" s="3">
        <v>438</v>
      </c>
      <c r="I274" s="3">
        <v>233</v>
      </c>
      <c r="J274" s="3">
        <v>124</v>
      </c>
      <c r="K274" s="3">
        <v>196</v>
      </c>
      <c r="L274" s="3">
        <v>214</v>
      </c>
      <c r="M274" s="3">
        <v>83</v>
      </c>
      <c r="N274" s="3">
        <v>43</v>
      </c>
      <c r="O274" s="3">
        <v>57</v>
      </c>
      <c r="P274" s="3">
        <v>111</v>
      </c>
      <c r="Q274" s="3">
        <v>117</v>
      </c>
      <c r="R274" s="3">
        <v>12</v>
      </c>
      <c r="S274" s="3">
        <v>18</v>
      </c>
    </row>
    <row r="275" spans="1:19">
      <c r="A275" s="2" t="s">
        <v>216</v>
      </c>
      <c r="B275" s="2">
        <v>70934</v>
      </c>
      <c r="C275" s="2" t="s">
        <v>239</v>
      </c>
      <c r="D275" s="3">
        <v>923746</v>
      </c>
      <c r="E275" s="3">
        <v>41049</v>
      </c>
      <c r="F275" s="3">
        <v>882697</v>
      </c>
      <c r="G275" s="3">
        <v>551147</v>
      </c>
      <c r="H275" s="3">
        <v>43236</v>
      </c>
      <c r="I275" s="3">
        <v>15455</v>
      </c>
      <c r="J275" s="3">
        <v>11153</v>
      </c>
      <c r="K275" s="3">
        <v>53140</v>
      </c>
      <c r="L275" s="3">
        <v>23394</v>
      </c>
      <c r="M275" s="3">
        <v>19637</v>
      </c>
      <c r="N275" s="3">
        <v>15813</v>
      </c>
      <c r="O275" s="3">
        <v>35760</v>
      </c>
      <c r="P275" s="3">
        <v>25676</v>
      </c>
      <c r="Q275" s="3">
        <v>9625</v>
      </c>
      <c r="R275" s="3">
        <v>624</v>
      </c>
      <c r="S275" s="3">
        <v>8215</v>
      </c>
    </row>
    <row r="276" spans="1:19">
      <c r="A276" s="2" t="s">
        <v>216</v>
      </c>
      <c r="B276" s="2">
        <v>70935</v>
      </c>
      <c r="C276" s="2" t="s">
        <v>240</v>
      </c>
      <c r="D276" s="3">
        <v>165166</v>
      </c>
      <c r="E276" s="3">
        <v>11602</v>
      </c>
      <c r="F276" s="3">
        <v>153564</v>
      </c>
      <c r="G276" s="3">
        <v>97382</v>
      </c>
      <c r="H276" s="3">
        <v>14769</v>
      </c>
      <c r="I276" s="3">
        <v>3547</v>
      </c>
      <c r="J276" s="3">
        <v>1174</v>
      </c>
      <c r="K276" s="3">
        <v>11229</v>
      </c>
      <c r="L276" s="3">
        <v>9382</v>
      </c>
      <c r="M276" s="3">
        <v>806</v>
      </c>
      <c r="N276" s="3">
        <v>1785</v>
      </c>
      <c r="O276" s="3">
        <v>2990</v>
      </c>
      <c r="P276" s="3">
        <v>4018</v>
      </c>
      <c r="Q276" s="3">
        <v>225</v>
      </c>
      <c r="R276" s="3">
        <v>38</v>
      </c>
      <c r="S276" s="3">
        <v>596</v>
      </c>
    </row>
    <row r="277" spans="1:19">
      <c r="A277" s="2" t="s">
        <v>216</v>
      </c>
      <c r="B277" s="2">
        <v>70936</v>
      </c>
      <c r="C277" s="2" t="s">
        <v>241</v>
      </c>
      <c r="D277" s="3">
        <v>50168</v>
      </c>
      <c r="E277" s="3">
        <v>9040</v>
      </c>
      <c r="F277" s="3">
        <v>41128</v>
      </c>
      <c r="G277" s="3">
        <v>27504</v>
      </c>
      <c r="H277" s="3">
        <v>2112</v>
      </c>
      <c r="I277" s="3">
        <v>1208</v>
      </c>
      <c r="J277" s="3">
        <v>1512</v>
      </c>
      <c r="K277" s="3">
        <v>489</v>
      </c>
      <c r="L277" s="3">
        <v>1307</v>
      </c>
      <c r="M277" s="3">
        <v>582</v>
      </c>
      <c r="N277" s="3">
        <v>162</v>
      </c>
      <c r="O277" s="3">
        <v>927</v>
      </c>
      <c r="P277" s="3">
        <v>241</v>
      </c>
      <c r="Q277" s="3">
        <v>1107</v>
      </c>
      <c r="R277" s="3">
        <v>48</v>
      </c>
      <c r="S277" s="3">
        <v>70</v>
      </c>
    </row>
    <row r="278" spans="1:19">
      <c r="A278" s="2" t="s">
        <v>216</v>
      </c>
      <c r="B278" s="2">
        <v>70937</v>
      </c>
      <c r="C278" s="2" t="s">
        <v>242</v>
      </c>
      <c r="D278" s="3">
        <v>38605</v>
      </c>
      <c r="E278" s="3">
        <v>4828</v>
      </c>
      <c r="F278" s="3">
        <v>33777</v>
      </c>
      <c r="G278" s="3">
        <v>11634</v>
      </c>
      <c r="H278" s="3">
        <v>16188</v>
      </c>
      <c r="I278" s="3">
        <v>434</v>
      </c>
      <c r="J278" s="3">
        <v>1014</v>
      </c>
      <c r="K278" s="3">
        <v>598</v>
      </c>
      <c r="L278" s="3">
        <v>1294</v>
      </c>
      <c r="M278" s="3">
        <v>371</v>
      </c>
      <c r="N278" s="3">
        <v>679</v>
      </c>
      <c r="O278" s="3">
        <v>227</v>
      </c>
      <c r="P278" s="3">
        <v>118</v>
      </c>
      <c r="Q278" s="3">
        <v>50</v>
      </c>
      <c r="R278" s="3">
        <v>34</v>
      </c>
      <c r="S278" s="3">
        <v>269</v>
      </c>
    </row>
    <row r="279" spans="1:19">
      <c r="A279" s="2" t="s">
        <v>216</v>
      </c>
      <c r="B279" s="2">
        <v>70938</v>
      </c>
      <c r="C279" s="2" t="s">
        <v>243</v>
      </c>
      <c r="D279" s="3">
        <v>46367</v>
      </c>
      <c r="E279" s="3">
        <v>3132</v>
      </c>
      <c r="F279" s="3">
        <v>43235</v>
      </c>
      <c r="G279" s="3">
        <v>22423</v>
      </c>
      <c r="H279" s="3">
        <v>2472</v>
      </c>
      <c r="I279" s="3">
        <v>1456</v>
      </c>
      <c r="J279" s="3">
        <v>181</v>
      </c>
      <c r="K279" s="3">
        <v>665</v>
      </c>
      <c r="L279" s="3">
        <v>3494</v>
      </c>
      <c r="M279" s="3">
        <v>442</v>
      </c>
      <c r="N279" s="3">
        <v>1428</v>
      </c>
      <c r="O279" s="3">
        <v>661</v>
      </c>
      <c r="P279" s="3">
        <v>3008</v>
      </c>
      <c r="Q279" s="3">
        <v>68</v>
      </c>
      <c r="R279" s="3">
        <v>0</v>
      </c>
      <c r="S279" s="3">
        <v>56</v>
      </c>
    </row>
    <row r="280" spans="1:19">
      <c r="A280" s="2" t="s">
        <v>216</v>
      </c>
      <c r="B280" s="2">
        <v>70939</v>
      </c>
      <c r="C280" s="2" t="s">
        <v>244</v>
      </c>
      <c r="D280" s="3">
        <v>47815</v>
      </c>
      <c r="E280" s="3">
        <v>6842</v>
      </c>
      <c r="F280" s="3">
        <v>40973</v>
      </c>
      <c r="G280" s="3">
        <v>24106</v>
      </c>
      <c r="H280" s="3">
        <v>6659</v>
      </c>
      <c r="I280" s="3">
        <v>413</v>
      </c>
      <c r="J280" s="3">
        <v>1894</v>
      </c>
      <c r="K280" s="3">
        <v>616</v>
      </c>
      <c r="L280" s="3">
        <v>797</v>
      </c>
      <c r="M280" s="3">
        <v>533</v>
      </c>
      <c r="N280" s="3">
        <v>871</v>
      </c>
      <c r="O280" s="3">
        <v>1041</v>
      </c>
      <c r="P280" s="3">
        <v>685</v>
      </c>
      <c r="Q280" s="3">
        <v>44</v>
      </c>
      <c r="R280" s="3">
        <v>2</v>
      </c>
      <c r="S280" s="3">
        <v>119</v>
      </c>
    </row>
    <row r="281" spans="1:19">
      <c r="A281" s="2" t="s">
        <v>216</v>
      </c>
      <c r="B281" s="2">
        <v>70940</v>
      </c>
      <c r="C281" s="2" t="s">
        <v>300</v>
      </c>
      <c r="D281" s="3">
        <v>315953</v>
      </c>
      <c r="E281" s="3">
        <v>15679</v>
      </c>
      <c r="F281" s="3">
        <v>300274</v>
      </c>
      <c r="G281" s="3">
        <v>173852</v>
      </c>
      <c r="H281" s="3">
        <v>50863</v>
      </c>
      <c r="I281" s="3">
        <v>3114</v>
      </c>
      <c r="J281" s="3">
        <v>3145</v>
      </c>
      <c r="K281" s="3">
        <v>12580</v>
      </c>
      <c r="L281" s="3">
        <v>11200</v>
      </c>
      <c r="M281" s="3">
        <v>2620</v>
      </c>
      <c r="N281" s="3">
        <v>8732</v>
      </c>
      <c r="O281" s="3">
        <v>8757</v>
      </c>
      <c r="P281" s="3">
        <v>8562</v>
      </c>
      <c r="Q281" s="3">
        <v>470</v>
      </c>
      <c r="R281" s="3">
        <v>248</v>
      </c>
      <c r="S281" s="3">
        <v>1582</v>
      </c>
    </row>
    <row r="282" spans="1:19">
      <c r="A282" s="2" t="s">
        <v>216</v>
      </c>
      <c r="B282" s="2">
        <v>70941</v>
      </c>
      <c r="C282" s="2" t="s">
        <v>245</v>
      </c>
      <c r="D282" s="3">
        <v>97098</v>
      </c>
      <c r="E282" s="3">
        <v>5795</v>
      </c>
      <c r="F282" s="3">
        <v>91303</v>
      </c>
      <c r="G282" s="3">
        <v>59056</v>
      </c>
      <c r="H282" s="3">
        <v>12342</v>
      </c>
      <c r="I282" s="3">
        <v>699</v>
      </c>
      <c r="J282" s="3">
        <v>777</v>
      </c>
      <c r="K282" s="3">
        <v>3038</v>
      </c>
      <c r="L282" s="3">
        <v>3722</v>
      </c>
      <c r="M282" s="3">
        <v>308</v>
      </c>
      <c r="N282" s="3">
        <v>1613</v>
      </c>
      <c r="O282" s="3">
        <v>2029</v>
      </c>
      <c r="P282" s="3">
        <v>2866</v>
      </c>
      <c r="Q282" s="3">
        <v>165</v>
      </c>
      <c r="R282" s="3">
        <v>21</v>
      </c>
      <c r="S282" s="3">
        <v>455</v>
      </c>
    </row>
    <row r="283" spans="1:19">
      <c r="A283" s="2" t="s">
        <v>216</v>
      </c>
      <c r="M283" s="3"/>
      <c r="N283" s="3"/>
      <c r="O283" s="3"/>
      <c r="P283" s="3"/>
      <c r="Q283" s="3"/>
      <c r="R283" s="3"/>
      <c r="S283" s="3"/>
    </row>
    <row r="284" spans="1:19">
      <c r="A284" s="2" t="s">
        <v>216</v>
      </c>
      <c r="M284" s="3"/>
      <c r="N284" s="3"/>
      <c r="O284" s="3"/>
      <c r="P284" s="3"/>
      <c r="Q284" s="3"/>
      <c r="R284" s="3"/>
      <c r="S284" s="3"/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2022-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2022-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257</v>
      </c>
      <c r="M3" s="4" t="s">
        <v>258</v>
      </c>
      <c r="N3" s="4" t="s">
        <v>259</v>
      </c>
      <c r="O3" s="4" t="s">
        <v>260</v>
      </c>
      <c r="P3" s="4" t="s">
        <v>261</v>
      </c>
      <c r="Q3" s="4" t="s">
        <v>262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246</v>
      </c>
      <c r="B6" s="10">
        <v>43355989</v>
      </c>
      <c r="C6" s="10">
        <v>3820452</v>
      </c>
      <c r="D6" s="10">
        <v>39535537</v>
      </c>
      <c r="E6" s="10">
        <v>24078440</v>
      </c>
      <c r="F6" s="10">
        <v>4858827</v>
      </c>
      <c r="G6" s="10">
        <v>572969</v>
      </c>
      <c r="H6" s="10">
        <v>1036279</v>
      </c>
      <c r="I6" s="10">
        <v>1618242</v>
      </c>
      <c r="J6" s="10">
        <v>1929622</v>
      </c>
      <c r="K6" s="10">
        <v>733516</v>
      </c>
      <c r="L6" s="10">
        <v>516976</v>
      </c>
      <c r="M6" s="10">
        <v>701273</v>
      </c>
      <c r="N6" s="10">
        <v>593005</v>
      </c>
      <c r="O6" s="10">
        <v>261337</v>
      </c>
      <c r="P6" s="10">
        <v>30650</v>
      </c>
      <c r="Q6" s="10">
        <v>243456</v>
      </c>
    </row>
    <row r="7" spans="1:20">
      <c r="A7" s="2" t="s">
        <v>247</v>
      </c>
      <c r="B7" s="3">
        <v>1293776</v>
      </c>
      <c r="C7" s="3">
        <v>346939</v>
      </c>
      <c r="D7" s="3">
        <v>946837</v>
      </c>
      <c r="E7" s="3">
        <v>340167</v>
      </c>
      <c r="F7" s="3">
        <v>50444</v>
      </c>
      <c r="G7" s="3">
        <v>22094</v>
      </c>
      <c r="H7" s="3">
        <v>43103</v>
      </c>
      <c r="I7" s="3">
        <v>14586</v>
      </c>
      <c r="J7" s="3">
        <v>60847</v>
      </c>
      <c r="K7" s="3">
        <v>71587</v>
      </c>
      <c r="L7" s="3">
        <v>12254</v>
      </c>
      <c r="M7" s="3">
        <v>13300</v>
      </c>
      <c r="N7" s="3">
        <v>14664</v>
      </c>
      <c r="O7" s="3">
        <v>88213</v>
      </c>
      <c r="P7" s="3">
        <v>2648</v>
      </c>
      <c r="Q7" s="3">
        <v>10719</v>
      </c>
    </row>
    <row r="8" spans="1:20">
      <c r="A8" s="2" t="s">
        <v>248</v>
      </c>
      <c r="B8" s="3">
        <v>5482300</v>
      </c>
      <c r="C8" s="3">
        <v>397428</v>
      </c>
      <c r="D8" s="3">
        <v>5084872</v>
      </c>
      <c r="E8" s="3">
        <v>3031695</v>
      </c>
      <c r="F8" s="3">
        <v>514387</v>
      </c>
      <c r="G8" s="3">
        <v>88199</v>
      </c>
      <c r="H8" s="3">
        <v>185377</v>
      </c>
      <c r="I8" s="3">
        <v>288407</v>
      </c>
      <c r="J8" s="3">
        <v>288301</v>
      </c>
      <c r="K8" s="3">
        <v>67484</v>
      </c>
      <c r="L8" s="3">
        <v>85373</v>
      </c>
      <c r="M8" s="3">
        <v>116175</v>
      </c>
      <c r="N8" s="3">
        <v>97103</v>
      </c>
      <c r="O8" s="3">
        <v>17125</v>
      </c>
      <c r="P8" s="3">
        <v>4412</v>
      </c>
      <c r="Q8" s="3">
        <v>30593</v>
      </c>
    </row>
    <row r="9" spans="1:20">
      <c r="A9" s="2" t="s">
        <v>249</v>
      </c>
      <c r="B9" s="3">
        <v>4866166</v>
      </c>
      <c r="C9" s="3">
        <v>511258</v>
      </c>
      <c r="D9" s="3">
        <v>4354908</v>
      </c>
      <c r="E9" s="3">
        <v>2544989</v>
      </c>
      <c r="F9" s="3">
        <v>330416</v>
      </c>
      <c r="G9" s="3">
        <v>100678</v>
      </c>
      <c r="H9" s="3">
        <v>98387</v>
      </c>
      <c r="I9" s="3">
        <v>117993</v>
      </c>
      <c r="J9" s="3">
        <v>286219</v>
      </c>
      <c r="K9" s="3">
        <v>210861</v>
      </c>
      <c r="L9" s="3">
        <v>35448</v>
      </c>
      <c r="M9" s="3">
        <v>92740</v>
      </c>
      <c r="N9" s="3">
        <v>97975</v>
      </c>
      <c r="O9" s="3">
        <v>45332</v>
      </c>
      <c r="P9" s="3">
        <v>4754</v>
      </c>
      <c r="Q9" s="3">
        <v>19748</v>
      </c>
    </row>
    <row r="10" spans="1:20">
      <c r="A10" s="2" t="s">
        <v>250</v>
      </c>
      <c r="B10" s="3">
        <v>5530176</v>
      </c>
      <c r="C10" s="3">
        <v>584736</v>
      </c>
      <c r="D10" s="3">
        <v>4945440</v>
      </c>
      <c r="E10" s="3">
        <v>3157711</v>
      </c>
      <c r="F10" s="3">
        <v>808192</v>
      </c>
      <c r="G10" s="3">
        <v>41281</v>
      </c>
      <c r="H10" s="3">
        <v>148491</v>
      </c>
      <c r="I10" s="3">
        <v>110749</v>
      </c>
      <c r="J10" s="3">
        <v>109406</v>
      </c>
      <c r="K10" s="3">
        <v>41483</v>
      </c>
      <c r="L10" s="3">
        <v>71418</v>
      </c>
      <c r="M10" s="3">
        <v>79951</v>
      </c>
      <c r="N10" s="3">
        <v>53129</v>
      </c>
      <c r="O10" s="3">
        <v>26748</v>
      </c>
      <c r="P10" s="3">
        <v>3388</v>
      </c>
      <c r="Q10" s="3">
        <v>21099</v>
      </c>
    </row>
    <row r="11" spans="1:20">
      <c r="A11" s="2" t="s">
        <v>251</v>
      </c>
      <c r="B11" s="3">
        <v>4285827</v>
      </c>
      <c r="C11" s="3">
        <v>437445</v>
      </c>
      <c r="D11" s="3">
        <v>3848382</v>
      </c>
      <c r="E11" s="3">
        <v>2702366</v>
      </c>
      <c r="F11" s="3">
        <v>414894</v>
      </c>
      <c r="G11" s="3">
        <v>47009</v>
      </c>
      <c r="H11" s="3">
        <v>128323</v>
      </c>
      <c r="I11" s="3">
        <v>87105</v>
      </c>
      <c r="J11" s="3">
        <v>76684</v>
      </c>
      <c r="K11" s="3">
        <v>35059</v>
      </c>
      <c r="L11" s="3">
        <v>34200</v>
      </c>
      <c r="M11" s="3">
        <v>49830</v>
      </c>
      <c r="N11" s="3">
        <v>53324</v>
      </c>
      <c r="O11" s="3">
        <v>11094</v>
      </c>
      <c r="P11" s="3">
        <v>2023</v>
      </c>
      <c r="Q11" s="3">
        <v>13542</v>
      </c>
    </row>
    <row r="12" spans="1:20">
      <c r="A12" s="2" t="s">
        <v>252</v>
      </c>
      <c r="B12" s="3">
        <v>7347833</v>
      </c>
      <c r="C12" s="3">
        <v>360455</v>
      </c>
      <c r="D12" s="3">
        <v>6987378</v>
      </c>
      <c r="E12" s="3">
        <v>3547537</v>
      </c>
      <c r="F12" s="3">
        <v>1190213</v>
      </c>
      <c r="G12" s="3">
        <v>97625</v>
      </c>
      <c r="H12" s="3">
        <v>218347</v>
      </c>
      <c r="I12" s="3">
        <v>388899</v>
      </c>
      <c r="J12" s="3">
        <v>604727</v>
      </c>
      <c r="K12" s="3">
        <v>64505</v>
      </c>
      <c r="L12" s="3">
        <v>162677</v>
      </c>
      <c r="M12" s="3">
        <v>84152</v>
      </c>
      <c r="N12" s="3">
        <v>87263</v>
      </c>
      <c r="O12" s="3">
        <v>28760</v>
      </c>
      <c r="P12" s="3">
        <v>6284</v>
      </c>
      <c r="Q12" s="3">
        <v>89118</v>
      </c>
    </row>
    <row r="13" spans="1:20">
      <c r="A13" s="2" t="s">
        <v>253</v>
      </c>
      <c r="B13" s="3">
        <v>1950842</v>
      </c>
      <c r="C13" s="3">
        <v>500775</v>
      </c>
      <c r="D13" s="3">
        <v>1450067</v>
      </c>
      <c r="E13" s="3">
        <v>902790</v>
      </c>
      <c r="F13" s="3">
        <v>95105</v>
      </c>
      <c r="G13" s="3">
        <v>8146</v>
      </c>
      <c r="H13" s="3">
        <v>6156</v>
      </c>
      <c r="I13" s="3">
        <v>31844</v>
      </c>
      <c r="J13" s="3">
        <v>27950</v>
      </c>
      <c r="K13" s="3">
        <v>152509</v>
      </c>
      <c r="L13" s="3">
        <v>10326</v>
      </c>
      <c r="M13" s="3">
        <v>63730</v>
      </c>
      <c r="N13" s="3">
        <v>28602</v>
      </c>
      <c r="O13" s="3">
        <v>4680</v>
      </c>
      <c r="P13" s="3">
        <v>1515</v>
      </c>
      <c r="Q13" s="3">
        <v>14901</v>
      </c>
    </row>
    <row r="14" spans="1:20">
      <c r="A14" s="2" t="s">
        <v>254</v>
      </c>
      <c r="B14" s="3">
        <v>3791968</v>
      </c>
      <c r="C14" s="3">
        <v>126186</v>
      </c>
      <c r="D14" s="3">
        <v>3665782</v>
      </c>
      <c r="E14" s="3">
        <v>2614648</v>
      </c>
      <c r="F14" s="3">
        <v>410859</v>
      </c>
      <c r="G14" s="3">
        <v>47385</v>
      </c>
      <c r="H14" s="3">
        <v>19976</v>
      </c>
      <c r="I14" s="3">
        <v>239667</v>
      </c>
      <c r="J14" s="3">
        <v>154761</v>
      </c>
      <c r="K14" s="3">
        <v>15015</v>
      </c>
      <c r="L14" s="3">
        <v>8325</v>
      </c>
      <c r="M14" s="3">
        <v>21265</v>
      </c>
      <c r="N14" s="3">
        <v>16446</v>
      </c>
      <c r="O14" s="3">
        <v>12457</v>
      </c>
      <c r="P14" s="3">
        <v>525</v>
      </c>
      <c r="Q14" s="3">
        <v>4320</v>
      </c>
    </row>
    <row r="15" spans="1:20" s="7" customFormat="1">
      <c r="A15" s="7" t="s">
        <v>255</v>
      </c>
      <c r="B15" s="8">
        <v>8807101</v>
      </c>
      <c r="C15" s="8">
        <v>555230</v>
      </c>
      <c r="D15" s="8">
        <v>8251871</v>
      </c>
      <c r="E15" s="8">
        <v>5236537</v>
      </c>
      <c r="F15" s="8">
        <v>1044317</v>
      </c>
      <c r="G15" s="8">
        <v>120552</v>
      </c>
      <c r="H15" s="8">
        <v>188119</v>
      </c>
      <c r="I15" s="8">
        <v>338992</v>
      </c>
      <c r="J15" s="8">
        <v>320727</v>
      </c>
      <c r="K15" s="8">
        <v>75013</v>
      </c>
      <c r="L15" s="8">
        <v>96955</v>
      </c>
      <c r="M15" s="8">
        <v>180130</v>
      </c>
      <c r="N15" s="8">
        <v>144499</v>
      </c>
      <c r="O15" s="8">
        <v>26928</v>
      </c>
      <c r="P15" s="8">
        <v>5101</v>
      </c>
      <c r="Q15" s="8">
        <v>39416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2022-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2022-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256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257</v>
      </c>
      <c r="M3" s="4" t="s">
        <v>258</v>
      </c>
      <c r="N3" s="4" t="s">
        <v>259</v>
      </c>
      <c r="O3" s="4" t="s">
        <v>260</v>
      </c>
      <c r="P3" s="4" t="s">
        <v>261</v>
      </c>
      <c r="Q3" s="4" t="s">
        <v>262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318</v>
      </c>
      <c r="B6" s="10">
        <v>43368019</v>
      </c>
      <c r="C6" s="10">
        <v>3822261</v>
      </c>
      <c r="D6" s="10">
        <v>39545758</v>
      </c>
      <c r="E6" s="10">
        <v>24084776</v>
      </c>
      <c r="F6" s="10">
        <v>4860860</v>
      </c>
      <c r="G6" s="10">
        <v>573204</v>
      </c>
      <c r="H6" s="10">
        <v>1034199</v>
      </c>
      <c r="I6" s="10">
        <v>1618758</v>
      </c>
      <c r="J6" s="10">
        <v>1929575</v>
      </c>
      <c r="K6" s="10">
        <v>734165</v>
      </c>
      <c r="L6" s="10">
        <v>517061</v>
      </c>
      <c r="M6" s="10">
        <v>701558</v>
      </c>
      <c r="N6" s="10">
        <v>593314</v>
      </c>
      <c r="O6" s="10">
        <v>261430</v>
      </c>
      <c r="P6" s="10">
        <v>30667</v>
      </c>
      <c r="Q6" s="10">
        <v>243512</v>
      </c>
    </row>
    <row r="7" spans="1:22">
      <c r="A7" s="2" t="s">
        <v>319</v>
      </c>
      <c r="B7" s="3">
        <v>376627</v>
      </c>
      <c r="C7" s="3">
        <v>38954</v>
      </c>
      <c r="D7" s="3">
        <v>337673</v>
      </c>
      <c r="E7" s="3">
        <v>210426</v>
      </c>
      <c r="F7" s="3">
        <v>49498</v>
      </c>
      <c r="G7" s="3">
        <v>4688</v>
      </c>
      <c r="H7" s="3">
        <v>6178</v>
      </c>
      <c r="I7" s="3">
        <v>15770</v>
      </c>
      <c r="J7" s="3">
        <v>16231</v>
      </c>
      <c r="K7" s="3">
        <v>3934</v>
      </c>
      <c r="L7" s="3">
        <v>2981</v>
      </c>
      <c r="M7" s="3">
        <v>3027</v>
      </c>
      <c r="N7" s="3">
        <v>4911</v>
      </c>
      <c r="O7" s="3">
        <v>1282</v>
      </c>
      <c r="P7" s="3">
        <v>213</v>
      </c>
      <c r="Q7" s="3">
        <v>764</v>
      </c>
    </row>
    <row r="8" spans="1:22">
      <c r="A8" s="2" t="s">
        <v>320</v>
      </c>
      <c r="B8" s="3">
        <v>920963</v>
      </c>
      <c r="C8" s="3">
        <v>40729</v>
      </c>
      <c r="D8" s="3">
        <v>880234</v>
      </c>
      <c r="E8" s="3">
        <v>610545</v>
      </c>
      <c r="F8" s="3">
        <v>53112</v>
      </c>
      <c r="G8" s="3">
        <v>15165</v>
      </c>
      <c r="H8" s="3">
        <v>5060</v>
      </c>
      <c r="I8" s="3">
        <v>45047</v>
      </c>
      <c r="J8" s="3">
        <v>62352</v>
      </c>
      <c r="K8" s="3">
        <v>6888</v>
      </c>
      <c r="L8" s="3">
        <v>4050</v>
      </c>
      <c r="M8" s="3">
        <v>25314</v>
      </c>
      <c r="N8" s="3">
        <v>17941</v>
      </c>
      <c r="O8" s="3">
        <v>3158</v>
      </c>
      <c r="P8" s="3">
        <v>853</v>
      </c>
      <c r="Q8" s="3">
        <v>2522</v>
      </c>
    </row>
    <row r="9" spans="1:22">
      <c r="A9" s="2" t="s">
        <v>321</v>
      </c>
      <c r="B9" s="3">
        <v>3677431</v>
      </c>
      <c r="C9" s="3">
        <v>254902</v>
      </c>
      <c r="D9" s="3">
        <v>3422529</v>
      </c>
      <c r="E9" s="3">
        <v>1932215</v>
      </c>
      <c r="F9" s="3">
        <v>388209</v>
      </c>
      <c r="G9" s="3">
        <v>63041</v>
      </c>
      <c r="H9" s="3">
        <v>170337</v>
      </c>
      <c r="I9" s="3">
        <v>220911</v>
      </c>
      <c r="J9" s="3">
        <v>125371</v>
      </c>
      <c r="K9" s="3">
        <v>49044</v>
      </c>
      <c r="L9" s="3">
        <v>76751</v>
      </c>
      <c r="M9" s="3">
        <v>83396</v>
      </c>
      <c r="N9" s="3">
        <v>70139</v>
      </c>
      <c r="O9" s="3">
        <v>10701</v>
      </c>
      <c r="P9" s="3">
        <v>3234</v>
      </c>
      <c r="Q9" s="3">
        <v>26815</v>
      </c>
    </row>
    <row r="10" spans="1:22">
      <c r="A10" s="2" t="s">
        <v>322</v>
      </c>
      <c r="B10" s="3">
        <v>286828</v>
      </c>
      <c r="C10" s="3">
        <v>89233</v>
      </c>
      <c r="D10" s="3">
        <v>197595</v>
      </c>
      <c r="E10" s="3">
        <v>82583</v>
      </c>
      <c r="F10" s="3">
        <v>21559</v>
      </c>
      <c r="G10" s="3">
        <v>8042</v>
      </c>
      <c r="H10" s="3">
        <v>2945</v>
      </c>
      <c r="I10" s="3">
        <v>3102</v>
      </c>
      <c r="J10" s="3">
        <v>6936</v>
      </c>
      <c r="K10" s="3">
        <v>13012</v>
      </c>
      <c r="L10" s="3">
        <v>3952</v>
      </c>
      <c r="M10" s="3">
        <v>4109</v>
      </c>
      <c r="N10" s="3">
        <v>12282</v>
      </c>
      <c r="O10" s="3">
        <v>2474</v>
      </c>
      <c r="P10" s="3">
        <v>336</v>
      </c>
      <c r="Q10" s="3">
        <v>2033</v>
      </c>
    </row>
    <row r="11" spans="1:22">
      <c r="A11" s="2" t="s">
        <v>323</v>
      </c>
      <c r="B11" s="3">
        <v>292977</v>
      </c>
      <c r="C11" s="3">
        <v>60709</v>
      </c>
      <c r="D11" s="3">
        <v>232268</v>
      </c>
      <c r="E11" s="3">
        <v>154008</v>
      </c>
      <c r="F11" s="3">
        <v>22878</v>
      </c>
      <c r="G11" s="3">
        <v>2708</v>
      </c>
      <c r="H11" s="3">
        <v>1977</v>
      </c>
      <c r="I11" s="3">
        <v>4082</v>
      </c>
      <c r="J11" s="3">
        <v>5377</v>
      </c>
      <c r="K11" s="3">
        <v>10111</v>
      </c>
      <c r="L11" s="3">
        <v>3169</v>
      </c>
      <c r="M11" s="3">
        <v>2983</v>
      </c>
      <c r="N11" s="3">
        <v>3103</v>
      </c>
      <c r="O11" s="3">
        <v>5385</v>
      </c>
      <c r="P11" s="3">
        <v>194</v>
      </c>
      <c r="Q11" s="3">
        <v>995</v>
      </c>
    </row>
    <row r="12" spans="1:22">
      <c r="A12" s="2" t="s">
        <v>324</v>
      </c>
      <c r="B12" s="3">
        <v>1784582</v>
      </c>
      <c r="C12" s="3">
        <v>103569</v>
      </c>
      <c r="D12" s="3">
        <v>1681013</v>
      </c>
      <c r="E12" s="3">
        <v>987054</v>
      </c>
      <c r="F12" s="3">
        <v>93219</v>
      </c>
      <c r="G12" s="3">
        <v>32148</v>
      </c>
      <c r="H12" s="3">
        <v>47104</v>
      </c>
      <c r="I12" s="3">
        <v>40649</v>
      </c>
      <c r="J12" s="3">
        <v>193717</v>
      </c>
      <c r="K12" s="3">
        <v>87551</v>
      </c>
      <c r="L12" s="3">
        <v>5935</v>
      </c>
      <c r="M12" s="3">
        <v>17739</v>
      </c>
      <c r="N12" s="3">
        <v>11576</v>
      </c>
      <c r="O12" s="3">
        <v>16675</v>
      </c>
      <c r="P12" s="3">
        <v>2064</v>
      </c>
      <c r="Q12" s="3">
        <v>3781</v>
      </c>
    </row>
    <row r="13" spans="1:22">
      <c r="A13" s="2" t="s">
        <v>325</v>
      </c>
      <c r="B13" s="3">
        <v>1559887</v>
      </c>
      <c r="C13" s="3">
        <v>62797</v>
      </c>
      <c r="D13" s="3">
        <v>1497090</v>
      </c>
      <c r="E13" s="3">
        <v>946872</v>
      </c>
      <c r="F13" s="3">
        <v>111108</v>
      </c>
      <c r="G13" s="3">
        <v>30594</v>
      </c>
      <c r="H13" s="3">
        <v>28854</v>
      </c>
      <c r="I13" s="3">
        <v>48048</v>
      </c>
      <c r="J13" s="3">
        <v>49069</v>
      </c>
      <c r="K13" s="3">
        <v>70220</v>
      </c>
      <c r="L13" s="3">
        <v>8954</v>
      </c>
      <c r="M13" s="3">
        <v>56057</v>
      </c>
      <c r="N13" s="3">
        <v>52293</v>
      </c>
      <c r="O13" s="3">
        <v>9661</v>
      </c>
      <c r="P13" s="3">
        <v>883</v>
      </c>
      <c r="Q13" s="3">
        <v>7833</v>
      </c>
    </row>
    <row r="14" spans="1:22">
      <c r="A14" s="2" t="s">
        <v>326</v>
      </c>
      <c r="B14" s="3">
        <v>2704025</v>
      </c>
      <c r="C14" s="3">
        <v>593412</v>
      </c>
      <c r="D14" s="3">
        <v>2110613</v>
      </c>
      <c r="E14" s="3">
        <v>975689</v>
      </c>
      <c r="F14" s="3">
        <v>155552</v>
      </c>
      <c r="G14" s="3">
        <v>52162</v>
      </c>
      <c r="H14" s="3">
        <v>63592</v>
      </c>
      <c r="I14" s="3">
        <v>43770</v>
      </c>
      <c r="J14" s="3">
        <v>175206</v>
      </c>
      <c r="K14" s="3">
        <v>108920</v>
      </c>
      <c r="L14" s="3">
        <v>27049</v>
      </c>
      <c r="M14" s="3">
        <v>29626</v>
      </c>
      <c r="N14" s="3">
        <v>35901</v>
      </c>
      <c r="O14" s="3">
        <v>101311</v>
      </c>
      <c r="P14" s="3">
        <v>4014</v>
      </c>
      <c r="Q14" s="3">
        <v>16183</v>
      </c>
    </row>
    <row r="15" spans="1:22" s="7" customFormat="1">
      <c r="A15" s="7" t="s">
        <v>327</v>
      </c>
      <c r="B15" s="8">
        <v>881080</v>
      </c>
      <c r="C15" s="8">
        <v>155088</v>
      </c>
      <c r="D15" s="8">
        <v>725992</v>
      </c>
      <c r="E15" s="8">
        <v>417756</v>
      </c>
      <c r="F15" s="8">
        <v>34362</v>
      </c>
      <c r="G15" s="8">
        <v>9458</v>
      </c>
      <c r="H15" s="8">
        <v>57896</v>
      </c>
      <c r="I15" s="8">
        <v>14320</v>
      </c>
      <c r="J15" s="8">
        <v>27890</v>
      </c>
      <c r="K15" s="8">
        <v>14593</v>
      </c>
      <c r="L15" s="8">
        <v>6324</v>
      </c>
      <c r="M15" s="8">
        <v>14869</v>
      </c>
      <c r="N15" s="8">
        <v>11303</v>
      </c>
      <c r="O15" s="8">
        <v>14976</v>
      </c>
      <c r="P15" s="8">
        <v>1793</v>
      </c>
      <c r="Q15" s="8">
        <v>8916</v>
      </c>
    </row>
    <row r="16" spans="1:22">
      <c r="A16" s="2" t="s">
        <v>328</v>
      </c>
      <c r="B16" s="3">
        <v>924344</v>
      </c>
      <c r="C16" s="3">
        <v>101810</v>
      </c>
      <c r="D16" s="3">
        <v>822534</v>
      </c>
      <c r="E16" s="3">
        <v>555488</v>
      </c>
      <c r="F16" s="3">
        <v>149281</v>
      </c>
      <c r="G16" s="3">
        <v>3837</v>
      </c>
      <c r="H16" s="3">
        <v>9845</v>
      </c>
      <c r="I16" s="3">
        <v>18322</v>
      </c>
      <c r="J16" s="3">
        <v>9265</v>
      </c>
      <c r="K16" s="3">
        <v>6003</v>
      </c>
      <c r="L16" s="3">
        <v>6293</v>
      </c>
      <c r="M16" s="3">
        <v>18169</v>
      </c>
      <c r="N16" s="3">
        <v>10515</v>
      </c>
      <c r="O16" s="3">
        <v>1172</v>
      </c>
      <c r="P16" s="3">
        <v>154</v>
      </c>
      <c r="Q16" s="3">
        <v>2079</v>
      </c>
    </row>
    <row r="17" spans="1:17">
      <c r="A17" s="2" t="s">
        <v>329</v>
      </c>
      <c r="B17" s="3">
        <v>900476</v>
      </c>
      <c r="C17" s="3">
        <v>51933</v>
      </c>
      <c r="D17" s="3">
        <v>848543</v>
      </c>
      <c r="E17" s="3">
        <v>753847</v>
      </c>
      <c r="F17" s="3">
        <v>36184</v>
      </c>
      <c r="G17" s="3">
        <v>5056</v>
      </c>
      <c r="H17" s="3">
        <v>1535</v>
      </c>
      <c r="I17" s="3">
        <v>6284</v>
      </c>
      <c r="J17" s="3">
        <v>13669</v>
      </c>
      <c r="K17" s="3">
        <v>3238</v>
      </c>
      <c r="L17" s="3">
        <v>2486</v>
      </c>
      <c r="M17" s="3">
        <v>7109</v>
      </c>
      <c r="N17" s="3">
        <v>3020</v>
      </c>
      <c r="O17" s="3">
        <v>2056</v>
      </c>
      <c r="P17" s="3">
        <v>193</v>
      </c>
      <c r="Q17" s="3">
        <v>364</v>
      </c>
    </row>
    <row r="18" spans="1:17">
      <c r="A18" s="2" t="s">
        <v>330</v>
      </c>
      <c r="B18" s="3">
        <v>823567</v>
      </c>
      <c r="C18" s="3">
        <v>90772</v>
      </c>
      <c r="D18" s="3">
        <v>732795</v>
      </c>
      <c r="E18" s="3">
        <v>488179</v>
      </c>
      <c r="F18" s="3">
        <v>74872</v>
      </c>
      <c r="G18" s="3">
        <v>9843</v>
      </c>
      <c r="H18" s="3">
        <v>23499</v>
      </c>
      <c r="I18" s="3">
        <v>19969</v>
      </c>
      <c r="J18" s="3">
        <v>21768</v>
      </c>
      <c r="K18" s="3">
        <v>6522</v>
      </c>
      <c r="L18" s="3">
        <v>13408</v>
      </c>
      <c r="M18" s="3">
        <v>14808</v>
      </c>
      <c r="N18" s="3">
        <v>7719</v>
      </c>
      <c r="O18" s="3">
        <v>2661</v>
      </c>
      <c r="P18" s="3">
        <v>249</v>
      </c>
      <c r="Q18" s="3">
        <v>2712</v>
      </c>
    </row>
    <row r="19" spans="1:17">
      <c r="A19" s="2" t="s">
        <v>331</v>
      </c>
      <c r="B19" s="3">
        <v>1476397</v>
      </c>
      <c r="C19" s="3">
        <v>142704</v>
      </c>
      <c r="D19" s="3">
        <v>1333693</v>
      </c>
      <c r="E19" s="3">
        <v>644622</v>
      </c>
      <c r="F19" s="3">
        <v>431540</v>
      </c>
      <c r="G19" s="3">
        <v>10329</v>
      </c>
      <c r="H19" s="3">
        <v>29299</v>
      </c>
      <c r="I19" s="3">
        <v>39543</v>
      </c>
      <c r="J19" s="3">
        <v>24404</v>
      </c>
      <c r="K19" s="3">
        <v>8387</v>
      </c>
      <c r="L19" s="3">
        <v>35472</v>
      </c>
      <c r="M19" s="3">
        <v>19489</v>
      </c>
      <c r="N19" s="3">
        <v>14333</v>
      </c>
      <c r="O19" s="3">
        <v>2482</v>
      </c>
      <c r="P19" s="3">
        <v>375</v>
      </c>
      <c r="Q19" s="3">
        <v>4713</v>
      </c>
    </row>
    <row r="20" spans="1:17">
      <c r="A20" s="2" t="s">
        <v>332</v>
      </c>
      <c r="B20" s="3">
        <v>697485</v>
      </c>
      <c r="C20" s="3">
        <v>38604</v>
      </c>
      <c r="D20" s="3">
        <v>658881</v>
      </c>
      <c r="E20" s="3">
        <v>416189</v>
      </c>
      <c r="F20" s="3">
        <v>96174</v>
      </c>
      <c r="G20" s="3">
        <v>12332</v>
      </c>
      <c r="H20" s="3">
        <v>40768</v>
      </c>
      <c r="I20" s="3">
        <v>31485</v>
      </c>
      <c r="J20" s="3">
        <v>5587</v>
      </c>
      <c r="K20" s="3">
        <v>3991</v>
      </c>
      <c r="L20" s="3">
        <v>7896</v>
      </c>
      <c r="M20" s="3">
        <v>8595</v>
      </c>
      <c r="N20" s="3">
        <v>11958</v>
      </c>
      <c r="O20" s="3">
        <v>951</v>
      </c>
      <c r="P20" s="3">
        <v>482</v>
      </c>
      <c r="Q20" s="3">
        <v>1751</v>
      </c>
    </row>
    <row r="21" spans="1:17">
      <c r="A21" s="2" t="s">
        <v>333</v>
      </c>
      <c r="B21" s="3">
        <v>519699</v>
      </c>
      <c r="C21" s="3">
        <v>52966</v>
      </c>
      <c r="D21" s="3">
        <v>466733</v>
      </c>
      <c r="E21" s="3">
        <v>286644</v>
      </c>
      <c r="F21" s="3">
        <v>85658</v>
      </c>
      <c r="G21" s="3">
        <v>2535</v>
      </c>
      <c r="H21" s="3">
        <v>4510</v>
      </c>
      <c r="I21" s="3">
        <v>11309</v>
      </c>
      <c r="J21" s="3">
        <v>6910</v>
      </c>
      <c r="K21" s="3">
        <v>4273</v>
      </c>
      <c r="L21" s="3">
        <v>8664</v>
      </c>
      <c r="M21" s="3">
        <v>8719</v>
      </c>
      <c r="N21" s="3">
        <v>11491</v>
      </c>
      <c r="O21" s="3">
        <v>1479</v>
      </c>
      <c r="P21" s="3">
        <v>239</v>
      </c>
      <c r="Q21" s="3">
        <v>2382</v>
      </c>
    </row>
    <row r="22" spans="1:17">
      <c r="A22" s="2" t="s">
        <v>334</v>
      </c>
      <c r="B22" s="3">
        <v>885972</v>
      </c>
      <c r="C22" s="3">
        <v>97778</v>
      </c>
      <c r="D22" s="3">
        <v>788194</v>
      </c>
      <c r="E22" s="3">
        <v>494673</v>
      </c>
      <c r="F22" s="3">
        <v>95825</v>
      </c>
      <c r="G22" s="3">
        <v>19297</v>
      </c>
      <c r="H22" s="3">
        <v>43320</v>
      </c>
      <c r="I22" s="3">
        <v>17480</v>
      </c>
      <c r="J22" s="3">
        <v>23816</v>
      </c>
      <c r="K22" s="3">
        <v>9746</v>
      </c>
      <c r="L22" s="3">
        <v>9163</v>
      </c>
      <c r="M22" s="3">
        <v>14453</v>
      </c>
      <c r="N22" s="3">
        <v>10392</v>
      </c>
      <c r="O22" s="3">
        <v>4939</v>
      </c>
      <c r="P22" s="3">
        <v>234</v>
      </c>
      <c r="Q22" s="3">
        <v>4659</v>
      </c>
    </row>
    <row r="23" spans="1:17">
      <c r="A23" s="2" t="s">
        <v>335</v>
      </c>
      <c r="B23" s="3">
        <v>718295</v>
      </c>
      <c r="C23" s="3">
        <v>176400</v>
      </c>
      <c r="D23" s="3">
        <v>541895</v>
      </c>
      <c r="E23" s="3">
        <v>370778</v>
      </c>
      <c r="F23" s="3">
        <v>29443</v>
      </c>
      <c r="G23" s="3">
        <v>6424</v>
      </c>
      <c r="H23" s="3">
        <v>2460</v>
      </c>
      <c r="I23" s="3">
        <v>7365</v>
      </c>
      <c r="J23" s="3">
        <v>18345</v>
      </c>
      <c r="K23" s="3">
        <v>14813</v>
      </c>
      <c r="L23" s="3">
        <v>4437</v>
      </c>
      <c r="M23" s="3">
        <v>5523</v>
      </c>
      <c r="N23" s="3">
        <v>16588</v>
      </c>
      <c r="O23" s="3">
        <v>2490</v>
      </c>
      <c r="P23" s="3">
        <v>1314</v>
      </c>
      <c r="Q23" s="3">
        <v>2431</v>
      </c>
    </row>
    <row r="24" spans="1:17">
      <c r="A24" s="2" t="s">
        <v>336</v>
      </c>
      <c r="B24" s="3">
        <v>1988913</v>
      </c>
      <c r="C24" s="3">
        <v>114184</v>
      </c>
      <c r="D24" s="3">
        <v>1874729</v>
      </c>
      <c r="E24" s="3">
        <v>1432606</v>
      </c>
      <c r="F24" s="3">
        <v>190578</v>
      </c>
      <c r="G24" s="3">
        <v>9181</v>
      </c>
      <c r="H24" s="3">
        <v>62053</v>
      </c>
      <c r="I24" s="3">
        <v>31799</v>
      </c>
      <c r="J24" s="3">
        <v>34366</v>
      </c>
      <c r="K24" s="3">
        <v>4919</v>
      </c>
      <c r="L24" s="3">
        <v>11463</v>
      </c>
      <c r="M24" s="3">
        <v>17965</v>
      </c>
      <c r="N24" s="3">
        <v>9209</v>
      </c>
      <c r="O24" s="3">
        <v>4615</v>
      </c>
      <c r="P24" s="3">
        <v>397</v>
      </c>
      <c r="Q24" s="3">
        <v>4638</v>
      </c>
    </row>
    <row r="25" spans="1:17">
      <c r="A25" s="2" t="s">
        <v>337</v>
      </c>
      <c r="B25" s="3">
        <v>1219301</v>
      </c>
      <c r="C25" s="3">
        <v>91440</v>
      </c>
      <c r="D25" s="3">
        <v>1127861</v>
      </c>
      <c r="E25" s="3">
        <v>420105</v>
      </c>
      <c r="F25" s="3">
        <v>188925</v>
      </c>
      <c r="G25" s="3">
        <v>19128</v>
      </c>
      <c r="H25" s="3">
        <v>131301</v>
      </c>
      <c r="I25" s="3">
        <v>57905</v>
      </c>
      <c r="J25" s="3">
        <v>41279</v>
      </c>
      <c r="K25" s="3">
        <v>12011</v>
      </c>
      <c r="L25" s="3">
        <v>56071</v>
      </c>
      <c r="M25" s="3">
        <v>6276</v>
      </c>
      <c r="N25" s="3">
        <v>7833</v>
      </c>
      <c r="O25" s="3">
        <v>17554</v>
      </c>
      <c r="P25" s="3">
        <v>1227</v>
      </c>
      <c r="Q25" s="3">
        <v>53218</v>
      </c>
    </row>
    <row r="26" spans="1:17">
      <c r="A26" s="2" t="s">
        <v>338</v>
      </c>
      <c r="B26" s="3">
        <v>215997</v>
      </c>
      <c r="C26" s="3">
        <v>23449</v>
      </c>
      <c r="D26" s="3">
        <v>192548</v>
      </c>
      <c r="E26" s="3">
        <v>127230</v>
      </c>
      <c r="F26" s="3">
        <v>19072</v>
      </c>
      <c r="G26" s="3">
        <v>3063</v>
      </c>
      <c r="H26" s="3">
        <v>2243</v>
      </c>
      <c r="I26" s="3">
        <v>5703</v>
      </c>
      <c r="J26" s="3">
        <v>7028</v>
      </c>
      <c r="K26" s="3">
        <v>1895</v>
      </c>
      <c r="L26" s="3">
        <v>1515</v>
      </c>
      <c r="M26" s="3">
        <v>3659</v>
      </c>
      <c r="N26" s="3">
        <v>6702</v>
      </c>
      <c r="O26" s="3">
        <v>781</v>
      </c>
      <c r="P26" s="3">
        <v>138</v>
      </c>
      <c r="Q26" s="3">
        <v>712</v>
      </c>
    </row>
    <row r="27" spans="1:17">
      <c r="A27" s="2" t="s">
        <v>339</v>
      </c>
      <c r="B27" s="3">
        <v>2216948</v>
      </c>
      <c r="C27" s="3">
        <v>102356</v>
      </c>
      <c r="D27" s="3">
        <v>2114592</v>
      </c>
      <c r="E27" s="3">
        <v>1109000</v>
      </c>
      <c r="F27" s="3">
        <v>293120</v>
      </c>
      <c r="G27" s="3">
        <v>36938</v>
      </c>
      <c r="H27" s="3">
        <v>62346</v>
      </c>
      <c r="I27" s="3">
        <v>173796</v>
      </c>
      <c r="J27" s="3">
        <v>109111</v>
      </c>
      <c r="K27" s="3">
        <v>15220</v>
      </c>
      <c r="L27" s="3">
        <v>69910</v>
      </c>
      <c r="M27" s="3">
        <v>27008</v>
      </c>
      <c r="N27" s="3">
        <v>32622</v>
      </c>
      <c r="O27" s="3">
        <v>6635</v>
      </c>
      <c r="P27" s="3">
        <v>3348</v>
      </c>
      <c r="Q27" s="3">
        <v>25993</v>
      </c>
    </row>
    <row r="28" spans="1:17">
      <c r="A28" s="2" t="s">
        <v>340</v>
      </c>
      <c r="B28" s="3">
        <v>2358523</v>
      </c>
      <c r="C28" s="3">
        <v>81707</v>
      </c>
      <c r="D28" s="3">
        <v>2276816</v>
      </c>
      <c r="E28" s="3">
        <v>1130805</v>
      </c>
      <c r="F28" s="3">
        <v>486185</v>
      </c>
      <c r="G28" s="3">
        <v>21143</v>
      </c>
      <c r="H28" s="3">
        <v>17238</v>
      </c>
      <c r="I28" s="3">
        <v>92706</v>
      </c>
      <c r="J28" s="3">
        <v>359779</v>
      </c>
      <c r="K28" s="3">
        <v>15257</v>
      </c>
      <c r="L28" s="3">
        <v>23740</v>
      </c>
      <c r="M28" s="3">
        <v>17710</v>
      </c>
      <c r="N28" s="3">
        <v>14050</v>
      </c>
      <c r="O28" s="3">
        <v>2849</v>
      </c>
      <c r="P28" s="3">
        <v>1056</v>
      </c>
      <c r="Q28" s="3">
        <v>5707</v>
      </c>
    </row>
    <row r="29" spans="1:17">
      <c r="A29" s="2" t="s">
        <v>341</v>
      </c>
      <c r="B29" s="3">
        <v>1327146</v>
      </c>
      <c r="C29" s="3">
        <v>61202</v>
      </c>
      <c r="D29" s="3">
        <v>1265944</v>
      </c>
      <c r="E29" s="3">
        <v>754509</v>
      </c>
      <c r="F29" s="3">
        <v>201005</v>
      </c>
      <c r="G29" s="3">
        <v>17031</v>
      </c>
      <c r="H29" s="3">
        <v>5136</v>
      </c>
      <c r="I29" s="3">
        <v>58098</v>
      </c>
      <c r="J29" s="3">
        <v>87132</v>
      </c>
      <c r="K29" s="3">
        <v>20037</v>
      </c>
      <c r="L29" s="3">
        <v>11415</v>
      </c>
      <c r="M29" s="3">
        <v>29136</v>
      </c>
      <c r="N29" s="3">
        <v>25882</v>
      </c>
      <c r="O29" s="3">
        <v>930</v>
      </c>
      <c r="P29" s="3">
        <v>501</v>
      </c>
      <c r="Q29" s="3">
        <v>3470</v>
      </c>
    </row>
    <row r="30" spans="1:17">
      <c r="A30" s="2" t="s">
        <v>342</v>
      </c>
      <c r="B30" s="3">
        <v>1950850</v>
      </c>
      <c r="C30" s="3">
        <v>500906</v>
      </c>
      <c r="D30" s="3">
        <v>1449944</v>
      </c>
      <c r="E30" s="3">
        <v>902806</v>
      </c>
      <c r="F30" s="3">
        <v>95105</v>
      </c>
      <c r="G30" s="3">
        <v>8146</v>
      </c>
      <c r="H30" s="3">
        <v>6156</v>
      </c>
      <c r="I30" s="3">
        <v>31820</v>
      </c>
      <c r="J30" s="3">
        <v>27950</v>
      </c>
      <c r="K30" s="3">
        <v>152540</v>
      </c>
      <c r="L30" s="3">
        <v>10302</v>
      </c>
      <c r="M30" s="3">
        <v>63730</v>
      </c>
      <c r="N30" s="3">
        <v>28478</v>
      </c>
      <c r="O30" s="3">
        <v>4680</v>
      </c>
      <c r="P30" s="3">
        <v>1515</v>
      </c>
      <c r="Q30" s="3">
        <v>14901</v>
      </c>
    </row>
    <row r="31" spans="1:17">
      <c r="A31" s="2" t="s">
        <v>343</v>
      </c>
      <c r="B31" s="3">
        <v>428813</v>
      </c>
      <c r="C31" s="3">
        <v>41122</v>
      </c>
      <c r="D31" s="3">
        <v>387691</v>
      </c>
      <c r="E31" s="3">
        <v>287161</v>
      </c>
      <c r="F31" s="3">
        <v>34852</v>
      </c>
      <c r="G31" s="3">
        <v>4805</v>
      </c>
      <c r="H31" s="3">
        <v>3756</v>
      </c>
      <c r="I31" s="3">
        <v>9738</v>
      </c>
      <c r="J31" s="3">
        <v>6495</v>
      </c>
      <c r="K31" s="3">
        <v>5422</v>
      </c>
      <c r="L31" s="3">
        <v>1581</v>
      </c>
      <c r="M31" s="3">
        <v>2678</v>
      </c>
      <c r="N31" s="3">
        <v>5930</v>
      </c>
      <c r="O31" s="3">
        <v>4648</v>
      </c>
      <c r="P31" s="3">
        <v>120</v>
      </c>
      <c r="Q31" s="3">
        <v>780</v>
      </c>
    </row>
    <row r="32" spans="1:17">
      <c r="A32" s="2" t="s">
        <v>344</v>
      </c>
      <c r="B32" s="3">
        <v>1070293</v>
      </c>
      <c r="C32" s="3">
        <v>19949</v>
      </c>
      <c r="D32" s="3">
        <v>1050344</v>
      </c>
      <c r="E32" s="3">
        <v>931835</v>
      </c>
      <c r="F32" s="3">
        <v>23454</v>
      </c>
      <c r="G32" s="3">
        <v>10485</v>
      </c>
      <c r="H32" s="3">
        <v>615</v>
      </c>
      <c r="I32" s="3">
        <v>11174</v>
      </c>
      <c r="J32" s="3">
        <v>55264</v>
      </c>
      <c r="K32" s="3">
        <v>1365</v>
      </c>
      <c r="L32" s="3">
        <v>478</v>
      </c>
      <c r="M32" s="3">
        <v>1131</v>
      </c>
      <c r="N32" s="3">
        <v>296</v>
      </c>
      <c r="O32" s="3">
        <v>656</v>
      </c>
      <c r="P32" s="3">
        <v>53</v>
      </c>
      <c r="Q32" s="3">
        <v>937</v>
      </c>
    </row>
    <row r="33" spans="1:17">
      <c r="A33" s="2" t="s">
        <v>345</v>
      </c>
      <c r="B33" s="3">
        <v>1681244</v>
      </c>
      <c r="C33" s="3">
        <v>38634</v>
      </c>
      <c r="D33" s="3">
        <v>1642610</v>
      </c>
      <c r="E33" s="3">
        <v>1005753</v>
      </c>
      <c r="F33" s="3">
        <v>327398</v>
      </c>
      <c r="G33" s="3">
        <v>25925</v>
      </c>
      <c r="H33" s="3">
        <v>13338</v>
      </c>
      <c r="I33" s="3">
        <v>95832</v>
      </c>
      <c r="J33" s="3">
        <v>73341</v>
      </c>
      <c r="K33" s="3">
        <v>7474</v>
      </c>
      <c r="L33" s="3">
        <v>5341</v>
      </c>
      <c r="M33" s="3">
        <v>11798</v>
      </c>
      <c r="N33" s="3">
        <v>9351</v>
      </c>
      <c r="O33" s="3">
        <v>6115</v>
      </c>
      <c r="P33" s="3">
        <v>325</v>
      </c>
      <c r="Q33" s="3">
        <v>1948</v>
      </c>
    </row>
    <row r="34" spans="1:17">
      <c r="A34" s="2" t="s">
        <v>346</v>
      </c>
      <c r="B34" s="3">
        <v>615290</v>
      </c>
      <c r="C34" s="3">
        <v>26543</v>
      </c>
      <c r="D34" s="3">
        <v>588747</v>
      </c>
      <c r="E34" s="3">
        <v>392884</v>
      </c>
      <c r="F34" s="3">
        <v>25504</v>
      </c>
      <c r="G34" s="3">
        <v>6202</v>
      </c>
      <c r="H34" s="3">
        <v>2279</v>
      </c>
      <c r="I34" s="3">
        <v>122957</v>
      </c>
      <c r="J34" s="3">
        <v>19685</v>
      </c>
      <c r="K34" s="3">
        <v>822</v>
      </c>
      <c r="L34" s="3">
        <v>933</v>
      </c>
      <c r="M34" s="3">
        <v>5662</v>
      </c>
      <c r="N34" s="3">
        <v>884</v>
      </c>
      <c r="O34" s="3">
        <v>1058</v>
      </c>
      <c r="P34" s="3">
        <v>27</v>
      </c>
      <c r="Q34" s="3">
        <v>655</v>
      </c>
    </row>
    <row r="35" spans="1:17">
      <c r="A35" s="2" t="s">
        <v>347</v>
      </c>
      <c r="B35" s="3">
        <v>1580043</v>
      </c>
      <c r="C35" s="3">
        <v>140587</v>
      </c>
      <c r="D35" s="3">
        <v>1439456</v>
      </c>
      <c r="E35" s="3">
        <v>1120627</v>
      </c>
      <c r="F35" s="3">
        <v>64186</v>
      </c>
      <c r="G35" s="3">
        <v>20027</v>
      </c>
      <c r="H35" s="3">
        <v>14819</v>
      </c>
      <c r="I35" s="3">
        <v>22646</v>
      </c>
      <c r="J35" s="3">
        <v>113405</v>
      </c>
      <c r="K35" s="3">
        <v>9527</v>
      </c>
      <c r="L35" s="3">
        <v>4992</v>
      </c>
      <c r="M35" s="3">
        <v>20595</v>
      </c>
      <c r="N35" s="3">
        <v>4273</v>
      </c>
      <c r="O35" s="3">
        <v>2851</v>
      </c>
      <c r="P35" s="3">
        <v>375</v>
      </c>
      <c r="Q35" s="3">
        <v>1724</v>
      </c>
    </row>
    <row r="36" spans="1:17">
      <c r="A36" s="2" t="s">
        <v>348</v>
      </c>
      <c r="B36" s="3">
        <v>2121943</v>
      </c>
      <c r="C36" s="3">
        <v>93461</v>
      </c>
      <c r="D36" s="3">
        <v>2028482</v>
      </c>
      <c r="E36" s="3">
        <v>1120050</v>
      </c>
      <c r="F36" s="3">
        <v>291546</v>
      </c>
      <c r="G36" s="3">
        <v>26269</v>
      </c>
      <c r="H36" s="3">
        <v>130513</v>
      </c>
      <c r="I36" s="3">
        <v>112019</v>
      </c>
      <c r="J36" s="3">
        <v>46141</v>
      </c>
      <c r="K36" s="3">
        <v>14198</v>
      </c>
      <c r="L36" s="3">
        <v>26173</v>
      </c>
      <c r="M36" s="3">
        <v>39207</v>
      </c>
      <c r="N36" s="3">
        <v>44294</v>
      </c>
      <c r="O36" s="3">
        <v>6876</v>
      </c>
      <c r="P36" s="3">
        <v>2587</v>
      </c>
      <c r="Q36" s="3">
        <v>14537</v>
      </c>
    </row>
    <row r="37" spans="1:17">
      <c r="A37" s="2" t="s">
        <v>349</v>
      </c>
      <c r="B37" s="3">
        <v>1273279</v>
      </c>
      <c r="C37" s="3">
        <v>60439</v>
      </c>
      <c r="D37" s="3">
        <v>1212840</v>
      </c>
      <c r="E37" s="3">
        <v>768420</v>
      </c>
      <c r="F37" s="3">
        <v>72126</v>
      </c>
      <c r="G37" s="3">
        <v>19167</v>
      </c>
      <c r="H37" s="3">
        <v>15312</v>
      </c>
      <c r="I37" s="3">
        <v>72366</v>
      </c>
      <c r="J37" s="3">
        <v>34837</v>
      </c>
      <c r="K37" s="3">
        <v>22422</v>
      </c>
      <c r="L37" s="3">
        <v>21245</v>
      </c>
      <c r="M37" s="3">
        <v>45388</v>
      </c>
      <c r="N37" s="3">
        <v>32516</v>
      </c>
      <c r="O37" s="3">
        <v>10646</v>
      </c>
      <c r="P37" s="3">
        <v>783</v>
      </c>
      <c r="Q37" s="3">
        <v>10800</v>
      </c>
    </row>
    <row r="38" spans="1:17">
      <c r="A38" s="2" t="s">
        <v>350</v>
      </c>
      <c r="B38" s="3">
        <v>1268924</v>
      </c>
      <c r="C38" s="3">
        <v>58969</v>
      </c>
      <c r="D38" s="3">
        <v>1209955</v>
      </c>
      <c r="E38" s="3">
        <v>641458</v>
      </c>
      <c r="F38" s="3">
        <v>330260</v>
      </c>
      <c r="G38" s="3">
        <v>13873</v>
      </c>
      <c r="H38" s="3">
        <v>11268</v>
      </c>
      <c r="I38" s="3">
        <v>45574</v>
      </c>
      <c r="J38" s="3">
        <v>38019</v>
      </c>
      <c r="K38" s="3">
        <v>9356</v>
      </c>
      <c r="L38" s="3">
        <v>20014</v>
      </c>
      <c r="M38" s="3">
        <v>28806</v>
      </c>
      <c r="N38" s="3">
        <v>20427</v>
      </c>
      <c r="O38" s="3">
        <v>1749</v>
      </c>
      <c r="P38" s="3">
        <v>460</v>
      </c>
      <c r="Q38" s="3">
        <v>4321</v>
      </c>
    </row>
    <row r="39" spans="1:17">
      <c r="A39" s="2" t="s">
        <v>351</v>
      </c>
      <c r="B39" s="3">
        <v>377893</v>
      </c>
      <c r="C39" s="3">
        <v>63515</v>
      </c>
      <c r="D39" s="3">
        <v>314378</v>
      </c>
      <c r="E39" s="3">
        <v>173960</v>
      </c>
      <c r="F39" s="3">
        <v>29980</v>
      </c>
      <c r="G39" s="3">
        <v>19083</v>
      </c>
      <c r="H39" s="3">
        <v>4436</v>
      </c>
      <c r="I39" s="3">
        <v>4864</v>
      </c>
      <c r="J39" s="3">
        <v>15544</v>
      </c>
      <c r="K39" s="3">
        <v>6704</v>
      </c>
      <c r="L39" s="3">
        <v>3743</v>
      </c>
      <c r="M39" s="3">
        <v>4593</v>
      </c>
      <c r="N39" s="3">
        <v>11456</v>
      </c>
      <c r="O39" s="3">
        <v>2597</v>
      </c>
      <c r="P39" s="3">
        <v>277</v>
      </c>
      <c r="Q39" s="3">
        <v>1206</v>
      </c>
    </row>
    <row r="40" spans="1:17">
      <c r="A40" s="2" t="s">
        <v>352</v>
      </c>
      <c r="B40" s="3">
        <v>2241984</v>
      </c>
      <c r="C40" s="3">
        <v>151438</v>
      </c>
      <c r="D40" s="3">
        <v>2090546</v>
      </c>
      <c r="E40" s="3">
        <v>1437999</v>
      </c>
      <c r="F40" s="3">
        <v>259090</v>
      </c>
      <c r="G40" s="3">
        <v>25079</v>
      </c>
      <c r="H40" s="3">
        <v>12211</v>
      </c>
      <c r="I40" s="3">
        <v>82305</v>
      </c>
      <c r="J40" s="3">
        <v>74286</v>
      </c>
      <c r="K40" s="3">
        <v>13750</v>
      </c>
      <c r="L40" s="3">
        <v>21161</v>
      </c>
      <c r="M40" s="3">
        <v>42231</v>
      </c>
      <c r="N40" s="3">
        <v>33646</v>
      </c>
      <c r="O40" s="3">
        <v>2337</v>
      </c>
      <c r="P40" s="3">
        <v>654</v>
      </c>
      <c r="Q40" s="3">
        <v>7032</v>
      </c>
    </row>
    <row r="41" spans="1:17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HEISS Vanessa</cp:lastModifiedBy>
  <cp:lastPrinted>2006-11-30T07:57:22Z</cp:lastPrinted>
  <dcterms:created xsi:type="dcterms:W3CDTF">2002-11-26T15:28:01Z</dcterms:created>
  <dcterms:modified xsi:type="dcterms:W3CDTF">2022-11-21T09:49:18Z</dcterms:modified>
</cp:coreProperties>
</file>