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6" background="1" saveData="1">
    <textPr sourceFile="I:\FA03\HTML\DATEN\Tourismus\ue-hkl2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6" background="1" saveData="1">
    <textPr sourceFile="I:\FA03\HTML\DATEN\Tourismus\ue-hkl2019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6" background="1" saveData="1">
    <textPr sourceFile="I:\FA03\HTML\DATEN\Tourismus\ue-hkl2019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<sst xmlns="http://schemas.openxmlformats.org/spreadsheetml/2006/main" count="665" uniqueCount="355">
  <si>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</si>
  <si>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</si>
  <si>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</si>
  <si>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</si>
  <si>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</si>
  <si>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</si>
  <si>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</si>
  <si>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</si>
  <si>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</si>
  <si>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</si>
  <si>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</si>
  <si>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</si>
  <si>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</si>
  <si>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</si>
  <si>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</si>
  <si>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</si>
  <si>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</si>
  <si>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</si>
  <si>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</si>
  <si>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</si>
  <si>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</si>
  <si>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</si>
  <si>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</si>
  <si>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</si>
  <si>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</si>
  <si>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</si>
  <si>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</si>
  <si>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</si>
  <si>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</si>
  <si>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</si>
  <si>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</si>
  <si>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</si>
  <si>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</si>
  <si>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</si>
  <si>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</si>
  <si>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</si>
  <si>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</si>
  <si>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</si>
  <si>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</si>
  <si>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</si>
  <si>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</si>
  <si>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</si>
  <si>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</si>
  <si>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</si>
  <si>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</si>
  <si>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</si>
  <si>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</si>
  <si>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</si>
  <si>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</si>
  <si>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</si>
  <si>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</si>
  <si>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</si>
  <si>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</si>
  <si>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</si>
  <si>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</si>
  <si>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</si>
  <si>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</si>
  <si>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</si>
  <si>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</si>
  <si>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</si>
  <si>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</si>
  <si>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</si>
  <si>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</si>
  <si>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</si>
  <si>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</si>
  <si>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</si>
  <si>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</si>
  <si>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</si>
  <si>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</si>
  <si>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</si>
  <si>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</si>
  <si>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</si>
  <si>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</si>
  <si>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</si>
  <si>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</si>
  <si>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</si>
  <si>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</si>
  <si>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</si>
  <si>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</si>
  <si>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</si>
  <si>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</si>
  <si>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</si>
  <si>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</si>
  <si>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</si>
  <si>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</si>
  <si>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</si>
  <si>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</si>
  <si>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</si>
  <si>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</si>
  <si>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</si>
  <si>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</si>
  <si>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</si>
  <si>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</si>
  <si>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</si>
  <si>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</si>
  <si>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</si>
  <si>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</si>
  <si>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</si>
  <si>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</si>
  <si>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</si>
  <si>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</si>
  <si>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</si>
  <si>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</si>
  <si>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</si>
  <si>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</si>
  <si>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</si>
  <si>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</si>
  <si>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</si>
  <si>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</si>
  <si>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</si>
  <si>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</si>
  <si>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</si>
  <si>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</si>
  <si>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</si>
  <si>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</si>
  <si>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</si>
  <si>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</si>
  <si>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</si>
  <si>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</si>
  <si>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</si>
  <si>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</si>
  <si>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</si>
  <si>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</si>
  <si>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</si>
  <si>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</si>
  <si>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</si>
  <si>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</si>
  <si>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</si>
  <si>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</si>
  <si>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</si>
  <si>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</si>
  <si>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</si>
  <si>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</si>
  <si>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</si>
  <si>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</si>
  <si>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</si>
  <si>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</si>
  <si>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</si>
  <si>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</si>
  <si>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</si>
  <si>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</si>
  <si>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</si>
  <si>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</si>
  <si>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</si>
  <si>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</si>
  <si>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</si>
  <si>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</si>
  <si>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</si>
  <si>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</si>
  <si>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</si>
  <si>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</si>
  <si>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</si>
  <si>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</si>
  <si>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</si>
  <si>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</si>
  <si>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</si>
  <si>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</si>
  <si>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</si>
  <si>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</si>
  <si>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</si>
  <si>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</si>
  <si>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</si>
  <si>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</si>
  <si>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</si>
  <si>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</si>
  <si>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</si>
  <si>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</si>
  <si>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</si>
  <si>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</si>
  <si>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</si>
  <si>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</si>
  <si>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</si>
  <si>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</si>
  <si>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</si>
  <si>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</si>
  <si>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</si>
  <si>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</si>
  <si>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</si>
  <si>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</si>
  <si>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</si>
  <si>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</si>
  <si>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</si>
  <si>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</si>
  <si>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</si>
  <si>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</si>
  <si>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</si>
  <si>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</si>
  <si>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</si>
  <si>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</si>
  <si>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</si>
  <si>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</si>
  <si>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</si>
  <si>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</si>
  <si>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</si>
  <si>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</si>
  <si>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</si>
  <si>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</si>
  <si>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</si>
  <si>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</si>
  <si>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</si>
  <si>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</si>
  <si>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</si>
  <si>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</si>
  <si>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</si>
  <si>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</si>
  <si>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</si>
  <si>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</si>
  <si>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</si>
  <si>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</si>
  <si>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</si>
  <si>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</si>
  <si>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</si>
  <si>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</si>
  <si>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</si>
  <si>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</si>
  <si>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</si>
  <si>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</si>
  <si>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</si>
  <si>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</si>
  <si>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</si>
  <si>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</si>
  <si>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</si>
  <si>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</si>
  <si>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</si>
  <si>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</si>
  <si>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</si>
  <si>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</si>
  <si>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</si>
  <si>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</si>
  <si>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</si>
  <si>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</si>
  <si>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</si>
  <si>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</si>
  <si>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</si>
  <si>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</si>
  <si>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</si>
  <si>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</si>
  <si>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</si>
  <si>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</si>
  <si>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</si>
  <si>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</si>
  <si>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</si>
  <si>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</si>
  <si>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</si>
  <si>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</si>
  <si>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</si>
  <si>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</si>
  <si>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</si>
  <si>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</si>
  <si>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</si>
  <si>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</si>
  <si>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</si>
  <si>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</si>
  <si>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</si>
  <si>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</si>
  <si>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</si>
  <si>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</si>
  <si>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</si>
  <si>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</si>
  <si>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</si>
  <si>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</si>
  <si>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</si>
  <si>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</si>
  <si>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</si>
  <si>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</si>
  <si>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</si>
  <si>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</si>
  <si>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</si>
  <si>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</si>
  <si>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</si>
  <si>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</si>
  <si>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</si>
  <si>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</si>
  <si>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</si>
  <si>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</si>
  <si>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</si>
  <si>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</si>
  <si>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</si>
  <si>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</si>
  <si>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</si>
  <si>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</si>
  <si>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</si>
  <si>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</si>
  <si>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</si>
  <si>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</si>
  <si>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</si>
  <si>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</si>
  <si>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</si>
  <si>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</si>
  <si>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</si>
  <si>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</si>
  <si>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</si>
  <si>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</si>
  <si>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</si>
  <si>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</si>
  <si>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</si>
  <si>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</si>
  <si>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</si>
  <si>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 Leonhard im Pitzt</t>
  </si>
  <si>
    <t xml:space="preserve"> Silz inkl. Kühtai    </t>
  </si>
  <si>
    <t xml:space="preserve"> St. Sigmund im Sellra</t>
  </si>
  <si>
    <t xml:space="preserve"> Schönberg im Stubaita</t>
  </si>
  <si>
    <t xml:space="preserve"> Steinach am Brenner  </t>
  </si>
  <si>
    <t xml:space="preserve"> Telfes im Stubaital  </t>
  </si>
  <si>
    <t xml:space="preserve"> Going am Wilden Kaise</t>
  </si>
  <si>
    <t xml:space="preserve"> Hopfgarten im Brixent</t>
  </si>
  <si>
    <t xml:space="preserve"> St. Jakob in Haus    </t>
  </si>
  <si>
    <t xml:space="preserve"> St. Johann in Tirol  </t>
  </si>
  <si>
    <t xml:space="preserve"> St. Ulrich am Pillers</t>
  </si>
  <si>
    <t xml:space="preserve"> Scheffau am Wilden Ka</t>
  </si>
  <si>
    <t xml:space="preserve"> St. Anton am Arlberg </t>
  </si>
  <si>
    <t xml:space="preserve"> Ausservillgraten     </t>
  </si>
  <si>
    <t xml:space="preserve"> Hopfgarten in Defereg</t>
  </si>
  <si>
    <t xml:space="preserve"> Nussdorf-Debant      </t>
  </si>
  <si>
    <t xml:space="preserve"> Prägraten am Großvene</t>
  </si>
  <si>
    <t xml:space="preserve"> St. Jakob in Deferegg</t>
  </si>
  <si>
    <t xml:space="preserve"> St. Johann im Walde  </t>
  </si>
  <si>
    <t xml:space="preserve"> St. Veit in Deferegge</t>
  </si>
  <si>
    <t xml:space="preserve"> Weissenbach am Lech  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</si>
  <si>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</si>
  <si>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</si>
  <si>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</si>
  <si>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</si>
  <si>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</si>
  <si>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Hall- Wattens        </t>
  </si>
  <si>
    <t xml:space="preserve">Wipptal                     </t>
  </si>
  <si>
    <t xml:space="preserve">Seefeld                     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</si>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</sst>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2019 -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2019 -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256</v>
      </c>
      <c r="O3" s="4" t="s">
        <v>257</v>
      </c>
      <c r="P3" s="4" t="s">
        <v>258</v>
      </c>
      <c r="Q3" s="4" t="s">
        <v>259</v>
      </c>
      <c r="R3" s="4" t="s">
        <v>260</v>
      </c>
      <c r="S3" s="4" t="s">
        <v>261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2019</v>
      </c>
      <c r="M5" s="3"/>
      <c r="U5" s="2" t="str">
        <f>"ue-hkl"&amp;B5&amp;"-"</f>
        <v>ue-hkl2019-</v>
      </c>
    </row>
    <row r="6" spans="1:23">
      <c r="A6" s="2" t="s">
        <v>15</v>
      </c>
      <c r="B6" s="2">
        <v>70101</v>
      </c>
      <c r="C6" s="2" t="s">
        <v>16</v>
      </c>
      <c r="D6" s="3">
        <v>1781320</v>
      </c>
      <c r="E6" s="3">
        <v>451680</v>
      </c>
      <c r="F6" s="3">
        <v>1329640</v>
      </c>
      <c r="G6" s="3">
        <v>357230</v>
      </c>
      <c r="H6" s="3">
        <v>40870</v>
      </c>
      <c r="I6" s="3">
        <v>31165</v>
      </c>
      <c r="J6" s="3">
        <v>69686</v>
      </c>
      <c r="K6" s="3">
        <v>16075</v>
      </c>
      <c r="L6" s="3">
        <v>81115</v>
      </c>
      <c r="M6" s="3">
        <v>126316</v>
      </c>
      <c r="N6" s="3">
        <v>12131</v>
      </c>
      <c r="O6" s="3">
        <v>12845</v>
      </c>
      <c r="P6" s="3">
        <v>19273</v>
      </c>
      <c r="Q6" s="3">
        <v>109709</v>
      </c>
      <c r="R6" s="3">
        <v>21308</v>
      </c>
      <c r="S6" s="3">
        <v>14862</v>
      </c>
      <c r="U6" s="2" t="str">
        <f>"ue-hkl"&amp;B5&amp;"-"</f>
        <v>ue-hkl2019-</v>
      </c>
    </row>
    <row r="7" spans="1:23">
      <c r="A7" s="2" t="s">
        <v>17</v>
      </c>
      <c r="B7" s="2">
        <v>70201</v>
      </c>
      <c r="C7" s="2" t="s">
        <v>262</v>
      </c>
      <c r="D7" s="3">
        <v>122607</v>
      </c>
      <c r="E7" s="3">
        <v>4796</v>
      </c>
      <c r="F7" s="3">
        <v>117811</v>
      </c>
      <c r="G7" s="3">
        <v>69857</v>
      </c>
      <c r="H7" s="3">
        <v>8246</v>
      </c>
      <c r="I7" s="3">
        <v>2158</v>
      </c>
      <c r="J7" s="3">
        <v>980</v>
      </c>
      <c r="K7" s="3">
        <v>9215</v>
      </c>
      <c r="L7" s="3">
        <v>14957</v>
      </c>
      <c r="M7" s="3">
        <v>850</v>
      </c>
      <c r="N7" s="3">
        <v>182</v>
      </c>
      <c r="O7" s="3">
        <v>2256</v>
      </c>
      <c r="P7" s="3">
        <v>2037</v>
      </c>
      <c r="Q7" s="3">
        <v>111</v>
      </c>
      <c r="R7" s="3">
        <v>463</v>
      </c>
      <c r="S7" s="3">
        <v>164</v>
      </c>
    </row>
    <row r="8" spans="1:23">
      <c r="A8" s="2" t="s">
        <v>17</v>
      </c>
      <c r="B8" s="2">
        <v>70202</v>
      </c>
      <c r="C8" s="2" t="s">
        <v>18</v>
      </c>
      <c r="D8" s="3">
        <v>151911</v>
      </c>
      <c r="E8" s="3">
        <v>6238</v>
      </c>
      <c r="F8" s="3">
        <v>145673</v>
      </c>
      <c r="G8" s="3">
        <v>101397</v>
      </c>
      <c r="H8" s="3">
        <v>11472</v>
      </c>
      <c r="I8" s="3">
        <v>5697</v>
      </c>
      <c r="J8" s="3">
        <v>1144</v>
      </c>
      <c r="K8" s="3">
        <v>4126</v>
      </c>
      <c r="L8" s="3">
        <v>4960</v>
      </c>
      <c r="M8" s="3">
        <v>1863</v>
      </c>
      <c r="N8" s="3">
        <v>1004</v>
      </c>
      <c r="O8" s="3">
        <v>957</v>
      </c>
      <c r="P8" s="3">
        <v>1193</v>
      </c>
      <c r="Q8" s="3">
        <v>558</v>
      </c>
      <c r="R8" s="3">
        <v>500</v>
      </c>
      <c r="S8" s="3">
        <v>173</v>
      </c>
    </row>
    <row r="9" spans="1:23">
      <c r="A9" s="2" t="s">
        <v>17</v>
      </c>
      <c r="B9" s="2">
        <v>70203</v>
      </c>
      <c r="C9" s="2" t="s">
        <v>19</v>
      </c>
      <c r="D9" s="3">
        <v>255839</v>
      </c>
      <c r="E9" s="3">
        <v>17771</v>
      </c>
      <c r="F9" s="3">
        <v>238068</v>
      </c>
      <c r="G9" s="3">
        <v>138649</v>
      </c>
      <c r="H9" s="3">
        <v>19147</v>
      </c>
      <c r="I9" s="3">
        <v>5107</v>
      </c>
      <c r="J9" s="3">
        <v>3976</v>
      </c>
      <c r="K9" s="3">
        <v>10252</v>
      </c>
      <c r="L9" s="3">
        <v>16702</v>
      </c>
      <c r="M9" s="3">
        <v>3554</v>
      </c>
      <c r="N9" s="3">
        <v>2015</v>
      </c>
      <c r="O9" s="3">
        <v>1191</v>
      </c>
      <c r="P9" s="3">
        <v>4459</v>
      </c>
      <c r="Q9" s="3">
        <v>379</v>
      </c>
      <c r="R9" s="3">
        <v>1714</v>
      </c>
      <c r="S9" s="3">
        <v>352</v>
      </c>
    </row>
    <row r="10" spans="1:23">
      <c r="A10" s="2" t="s">
        <v>17</v>
      </c>
      <c r="B10" s="2">
        <v>70204</v>
      </c>
      <c r="C10" s="2" t="s">
        <v>20</v>
      </c>
      <c r="D10" s="3">
        <v>13671</v>
      </c>
      <c r="E10" s="3">
        <v>3382</v>
      </c>
      <c r="F10" s="3">
        <v>10289</v>
      </c>
      <c r="G10" s="3">
        <v>4926</v>
      </c>
      <c r="H10" s="3">
        <v>1385</v>
      </c>
      <c r="I10" s="3">
        <v>177</v>
      </c>
      <c r="J10" s="3">
        <v>92</v>
      </c>
      <c r="K10" s="3">
        <v>383</v>
      </c>
      <c r="L10" s="3">
        <v>163</v>
      </c>
      <c r="M10" s="3">
        <v>94</v>
      </c>
      <c r="N10" s="3">
        <v>106</v>
      </c>
      <c r="O10" s="3">
        <v>336</v>
      </c>
      <c r="P10" s="3">
        <v>257</v>
      </c>
      <c r="Q10" s="3">
        <v>44</v>
      </c>
      <c r="R10" s="3">
        <v>90</v>
      </c>
      <c r="S10" s="3">
        <v>23</v>
      </c>
    </row>
    <row r="11" spans="1:23">
      <c r="A11" s="2" t="s">
        <v>17</v>
      </c>
      <c r="B11" s="2">
        <v>70205</v>
      </c>
      <c r="C11" s="2" t="s">
        <v>21</v>
      </c>
      <c r="D11" s="3">
        <v>223705</v>
      </c>
      <c r="E11" s="3">
        <v>6640</v>
      </c>
      <c r="F11" s="3">
        <v>217065</v>
      </c>
      <c r="G11" s="3">
        <v>153354</v>
      </c>
      <c r="H11" s="3">
        <v>17447</v>
      </c>
      <c r="I11" s="3">
        <v>2217</v>
      </c>
      <c r="J11" s="3">
        <v>533</v>
      </c>
      <c r="K11" s="3">
        <v>5980</v>
      </c>
      <c r="L11" s="3">
        <v>26245</v>
      </c>
      <c r="M11" s="3">
        <v>817</v>
      </c>
      <c r="N11" s="3">
        <v>944</v>
      </c>
      <c r="O11" s="3">
        <v>2533</v>
      </c>
      <c r="P11" s="3">
        <v>1582</v>
      </c>
      <c r="Q11" s="3">
        <v>110</v>
      </c>
      <c r="R11" s="3">
        <v>567</v>
      </c>
      <c r="S11" s="3">
        <v>146</v>
      </c>
    </row>
    <row r="12" spans="1:23">
      <c r="A12" s="2" t="s">
        <v>17</v>
      </c>
      <c r="B12" s="2">
        <v>70206</v>
      </c>
      <c r="C12" s="2" t="s">
        <v>22</v>
      </c>
      <c r="D12" s="3">
        <v>4908</v>
      </c>
      <c r="E12" s="3">
        <v>972</v>
      </c>
      <c r="F12" s="3">
        <v>3936</v>
      </c>
      <c r="G12" s="3">
        <v>3024</v>
      </c>
      <c r="H12" s="3">
        <v>223</v>
      </c>
      <c r="I12" s="3">
        <v>64</v>
      </c>
      <c r="J12" s="3">
        <v>24</v>
      </c>
      <c r="K12" s="3">
        <v>132</v>
      </c>
      <c r="L12" s="3">
        <v>105</v>
      </c>
      <c r="M12" s="3">
        <v>102</v>
      </c>
      <c r="N12" s="3">
        <v>5</v>
      </c>
      <c r="O12" s="3">
        <v>102</v>
      </c>
      <c r="P12" s="3">
        <v>30</v>
      </c>
      <c r="Q12" s="3">
        <v>1</v>
      </c>
      <c r="R12" s="3">
        <v>0</v>
      </c>
      <c r="S12" s="3">
        <v>2</v>
      </c>
    </row>
    <row r="13" spans="1:23">
      <c r="A13" s="2" t="s">
        <v>17</v>
      </c>
      <c r="B13" s="2">
        <v>70207</v>
      </c>
      <c r="C13" s="2" t="s">
        <v>23</v>
      </c>
      <c r="D13" s="3">
        <v>38846</v>
      </c>
      <c r="E13" s="3">
        <v>7188</v>
      </c>
      <c r="F13" s="3">
        <v>31658</v>
      </c>
      <c r="G13" s="3">
        <v>23464</v>
      </c>
      <c r="H13" s="3">
        <v>1373</v>
      </c>
      <c r="I13" s="3">
        <v>334</v>
      </c>
      <c r="J13" s="3">
        <v>217</v>
      </c>
      <c r="K13" s="3">
        <v>403</v>
      </c>
      <c r="L13" s="3">
        <v>2564</v>
      </c>
      <c r="M13" s="3">
        <v>915</v>
      </c>
      <c r="N13" s="3">
        <v>165</v>
      </c>
      <c r="O13" s="3">
        <v>502</v>
      </c>
      <c r="P13" s="3">
        <v>244</v>
      </c>
      <c r="Q13" s="3">
        <v>89</v>
      </c>
      <c r="R13" s="3">
        <v>60</v>
      </c>
      <c r="S13" s="3">
        <v>58</v>
      </c>
    </row>
    <row r="14" spans="1:23">
      <c r="A14" s="2" t="s">
        <v>17</v>
      </c>
      <c r="B14" s="2">
        <v>70208</v>
      </c>
      <c r="C14" s="2" t="s">
        <v>24</v>
      </c>
      <c r="D14" s="3">
        <v>751737</v>
      </c>
      <c r="E14" s="3">
        <v>62625</v>
      </c>
      <c r="F14" s="3">
        <v>689112</v>
      </c>
      <c r="G14" s="3">
        <v>330326</v>
      </c>
      <c r="H14" s="3">
        <v>74662</v>
      </c>
      <c r="I14" s="3">
        <v>23859</v>
      </c>
      <c r="J14" s="3">
        <v>10414</v>
      </c>
      <c r="K14" s="3">
        <v>35084</v>
      </c>
      <c r="L14" s="3">
        <v>50468</v>
      </c>
      <c r="M14" s="3">
        <v>21721</v>
      </c>
      <c r="N14" s="3">
        <v>6713</v>
      </c>
      <c r="O14" s="3">
        <v>30483</v>
      </c>
      <c r="P14" s="3">
        <v>28298</v>
      </c>
      <c r="Q14" s="3">
        <v>3539</v>
      </c>
      <c r="R14" s="3">
        <v>10869</v>
      </c>
      <c r="S14" s="3">
        <v>3139</v>
      </c>
    </row>
    <row r="15" spans="1:23">
      <c r="A15" s="2" t="s">
        <v>17</v>
      </c>
      <c r="B15" s="2">
        <v>70209</v>
      </c>
      <c r="C15" s="2" t="s">
        <v>25</v>
      </c>
      <c r="D15" s="3">
        <v>175781</v>
      </c>
      <c r="E15" s="3">
        <v>17179</v>
      </c>
      <c r="F15" s="3">
        <v>158602</v>
      </c>
      <c r="G15" s="3">
        <v>70672</v>
      </c>
      <c r="H15" s="3">
        <v>4677</v>
      </c>
      <c r="I15" s="3">
        <v>4111</v>
      </c>
      <c r="J15" s="3">
        <v>1005</v>
      </c>
      <c r="K15" s="3">
        <v>1660</v>
      </c>
      <c r="L15" s="3">
        <v>65769</v>
      </c>
      <c r="M15" s="3">
        <v>2219</v>
      </c>
      <c r="N15" s="3">
        <v>321</v>
      </c>
      <c r="O15" s="3">
        <v>533</v>
      </c>
      <c r="P15" s="3">
        <v>941</v>
      </c>
      <c r="Q15" s="3">
        <v>1149</v>
      </c>
      <c r="R15" s="3">
        <v>493</v>
      </c>
      <c r="S15" s="3">
        <v>145</v>
      </c>
    </row>
    <row r="16" spans="1:23">
      <c r="A16" s="2" t="s">
        <v>17</v>
      </c>
      <c r="B16" s="2">
        <v>70210</v>
      </c>
      <c r="C16" s="2" t="s">
        <v>263</v>
      </c>
      <c r="D16" s="3">
        <v>4542</v>
      </c>
      <c r="E16" s="3">
        <v>2083</v>
      </c>
      <c r="F16" s="3">
        <v>2459</v>
      </c>
      <c r="G16" s="3">
        <v>1074</v>
      </c>
      <c r="H16" s="3">
        <v>168</v>
      </c>
      <c r="I16" s="3">
        <v>36</v>
      </c>
      <c r="J16" s="3">
        <v>31</v>
      </c>
      <c r="K16" s="3">
        <v>34</v>
      </c>
      <c r="L16" s="3">
        <v>514</v>
      </c>
      <c r="M16" s="3">
        <v>156</v>
      </c>
      <c r="N16" s="3">
        <v>35</v>
      </c>
      <c r="O16" s="3">
        <v>26</v>
      </c>
      <c r="P16" s="3">
        <v>50</v>
      </c>
      <c r="Q16" s="3">
        <v>14</v>
      </c>
      <c r="R16" s="3">
        <v>49</v>
      </c>
      <c r="S16" s="3">
        <v>9</v>
      </c>
    </row>
    <row r="17" spans="1:19">
      <c r="A17" s="2" t="s">
        <v>17</v>
      </c>
      <c r="B17" s="2">
        <v>70211</v>
      </c>
      <c r="C17" s="2" t="s">
        <v>26</v>
      </c>
      <c r="D17" s="3">
        <v>512</v>
      </c>
      <c r="E17" s="3">
        <v>78</v>
      </c>
      <c r="F17" s="3">
        <v>434</v>
      </c>
      <c r="G17" s="3">
        <v>212</v>
      </c>
      <c r="H17" s="3">
        <v>23</v>
      </c>
      <c r="I17" s="3">
        <v>0</v>
      </c>
      <c r="J17" s="3">
        <v>91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10</v>
      </c>
      <c r="Q17" s="3">
        <v>88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71811</v>
      </c>
      <c r="E18" s="3">
        <v>3744</v>
      </c>
      <c r="F18" s="3">
        <v>68067</v>
      </c>
      <c r="G18" s="3">
        <v>31724</v>
      </c>
      <c r="H18" s="3">
        <v>20923</v>
      </c>
      <c r="I18" s="3">
        <v>1099</v>
      </c>
      <c r="J18" s="3">
        <v>727</v>
      </c>
      <c r="K18" s="3">
        <v>5598</v>
      </c>
      <c r="L18" s="3">
        <v>1822</v>
      </c>
      <c r="M18" s="3">
        <v>1174</v>
      </c>
      <c r="N18" s="3">
        <v>493</v>
      </c>
      <c r="O18" s="3">
        <v>555</v>
      </c>
      <c r="P18" s="3">
        <v>313</v>
      </c>
      <c r="Q18" s="3">
        <v>270</v>
      </c>
      <c r="R18" s="3">
        <v>172</v>
      </c>
      <c r="S18" s="3">
        <v>193</v>
      </c>
    </row>
    <row r="19" spans="1:19">
      <c r="A19" s="2" t="s">
        <v>17</v>
      </c>
      <c r="B19" s="2">
        <v>70213</v>
      </c>
      <c r="C19" s="2" t="s">
        <v>28</v>
      </c>
      <c r="D19" s="3">
        <v>160833</v>
      </c>
      <c r="E19" s="3">
        <v>6707</v>
      </c>
      <c r="F19" s="3">
        <v>154126</v>
      </c>
      <c r="G19" s="3">
        <v>66721</v>
      </c>
      <c r="H19" s="3">
        <v>6412</v>
      </c>
      <c r="I19" s="3">
        <v>1796</v>
      </c>
      <c r="J19" s="3">
        <v>967</v>
      </c>
      <c r="K19" s="3">
        <v>2464</v>
      </c>
      <c r="L19" s="3">
        <v>11054</v>
      </c>
      <c r="M19" s="3">
        <v>1747</v>
      </c>
      <c r="N19" s="3">
        <v>596</v>
      </c>
      <c r="O19" s="3">
        <v>369</v>
      </c>
      <c r="P19" s="3">
        <v>3301</v>
      </c>
      <c r="Q19" s="3">
        <v>396</v>
      </c>
      <c r="R19" s="3">
        <v>134</v>
      </c>
      <c r="S19" s="3">
        <v>227</v>
      </c>
    </row>
    <row r="20" spans="1:19">
      <c r="A20" s="2" t="s">
        <v>17</v>
      </c>
      <c r="B20" s="2">
        <v>70214</v>
      </c>
      <c r="C20" s="2" t="s">
        <v>29</v>
      </c>
      <c r="D20" s="3">
        <v>269589</v>
      </c>
      <c r="E20" s="3">
        <v>14346</v>
      </c>
      <c r="F20" s="3">
        <v>255243</v>
      </c>
      <c r="G20" s="3">
        <v>158912</v>
      </c>
      <c r="H20" s="3">
        <v>24416</v>
      </c>
      <c r="I20" s="3">
        <v>5827</v>
      </c>
      <c r="J20" s="3">
        <v>4171</v>
      </c>
      <c r="K20" s="3">
        <v>22670</v>
      </c>
      <c r="L20" s="3">
        <v>16071</v>
      </c>
      <c r="M20" s="3">
        <v>2765</v>
      </c>
      <c r="N20" s="3">
        <v>2356</v>
      </c>
      <c r="O20" s="3">
        <v>3884</v>
      </c>
      <c r="P20" s="3">
        <v>2210</v>
      </c>
      <c r="Q20" s="3">
        <v>367</v>
      </c>
      <c r="R20" s="3">
        <v>1663</v>
      </c>
      <c r="S20" s="3">
        <v>922</v>
      </c>
    </row>
    <row r="21" spans="1:19">
      <c r="A21" s="2" t="s">
        <v>17</v>
      </c>
      <c r="B21" s="2">
        <v>70215</v>
      </c>
      <c r="C21" s="2" t="s">
        <v>30</v>
      </c>
      <c r="D21" s="3">
        <v>9656</v>
      </c>
      <c r="E21" s="3">
        <v>4103</v>
      </c>
      <c r="F21" s="3">
        <v>5553</v>
      </c>
      <c r="G21" s="3">
        <v>3359</v>
      </c>
      <c r="H21" s="3">
        <v>567</v>
      </c>
      <c r="I21" s="3">
        <v>66</v>
      </c>
      <c r="J21" s="3">
        <v>20</v>
      </c>
      <c r="K21" s="3">
        <v>72</v>
      </c>
      <c r="L21" s="3">
        <v>334</v>
      </c>
      <c r="M21" s="3">
        <v>333</v>
      </c>
      <c r="N21" s="3">
        <v>42</v>
      </c>
      <c r="O21" s="3">
        <v>66</v>
      </c>
      <c r="P21" s="3">
        <v>50</v>
      </c>
      <c r="Q21" s="3">
        <v>22</v>
      </c>
      <c r="R21" s="3">
        <v>30</v>
      </c>
      <c r="S21" s="3">
        <v>32</v>
      </c>
    </row>
    <row r="22" spans="1:19">
      <c r="A22" s="2" t="s">
        <v>17</v>
      </c>
      <c r="B22" s="2">
        <v>70216</v>
      </c>
      <c r="C22" s="2" t="s">
        <v>31</v>
      </c>
      <c r="D22" s="3">
        <v>48982</v>
      </c>
      <c r="E22" s="3">
        <v>8602</v>
      </c>
      <c r="F22" s="3">
        <v>40380</v>
      </c>
      <c r="G22" s="3">
        <v>32116</v>
      </c>
      <c r="H22" s="3">
        <v>542</v>
      </c>
      <c r="I22" s="3">
        <v>333</v>
      </c>
      <c r="J22" s="3">
        <v>633</v>
      </c>
      <c r="K22" s="3">
        <v>181</v>
      </c>
      <c r="L22" s="3">
        <v>2108</v>
      </c>
      <c r="M22" s="3">
        <v>442</v>
      </c>
      <c r="N22" s="3">
        <v>436</v>
      </c>
      <c r="O22" s="3">
        <v>199</v>
      </c>
      <c r="P22" s="3">
        <v>721</v>
      </c>
      <c r="Q22" s="3">
        <v>372</v>
      </c>
      <c r="R22" s="3">
        <v>135</v>
      </c>
      <c r="S22" s="3">
        <v>29</v>
      </c>
    </row>
    <row r="23" spans="1:19">
      <c r="A23" s="2" t="s">
        <v>17</v>
      </c>
      <c r="B23" s="2">
        <v>70217</v>
      </c>
      <c r="C23" s="2" t="s">
        <v>298</v>
      </c>
      <c r="D23" s="3">
        <v>537746</v>
      </c>
      <c r="E23" s="3">
        <v>20291</v>
      </c>
      <c r="F23" s="3">
        <v>517455</v>
      </c>
      <c r="G23" s="3">
        <v>347254</v>
      </c>
      <c r="H23" s="3">
        <v>19097</v>
      </c>
      <c r="I23" s="3">
        <v>10633</v>
      </c>
      <c r="J23" s="3">
        <v>2672</v>
      </c>
      <c r="K23" s="3">
        <v>26146</v>
      </c>
      <c r="L23" s="3">
        <v>32989</v>
      </c>
      <c r="M23" s="3">
        <v>4444</v>
      </c>
      <c r="N23" s="3">
        <v>2589</v>
      </c>
      <c r="O23" s="3">
        <v>23942</v>
      </c>
      <c r="P23" s="3">
        <v>14971</v>
      </c>
      <c r="Q23" s="3">
        <v>1342</v>
      </c>
      <c r="R23" s="3">
        <v>4718</v>
      </c>
      <c r="S23" s="3">
        <v>2590</v>
      </c>
    </row>
    <row r="24" spans="1:19">
      <c r="A24" s="2" t="s">
        <v>17</v>
      </c>
      <c r="B24" s="2">
        <v>70218</v>
      </c>
      <c r="C24" s="2" t="s">
        <v>32</v>
      </c>
      <c r="D24" s="3">
        <v>101456</v>
      </c>
      <c r="E24" s="3">
        <v>4411</v>
      </c>
      <c r="F24" s="3">
        <v>97045</v>
      </c>
      <c r="G24" s="3">
        <v>70445</v>
      </c>
      <c r="H24" s="3">
        <v>6352</v>
      </c>
      <c r="I24" s="3">
        <v>1233</v>
      </c>
      <c r="J24" s="3">
        <v>612</v>
      </c>
      <c r="K24" s="3">
        <v>2154</v>
      </c>
      <c r="L24" s="3">
        <v>5943</v>
      </c>
      <c r="M24" s="3">
        <v>655</v>
      </c>
      <c r="N24" s="3">
        <v>491</v>
      </c>
      <c r="O24" s="3">
        <v>1242</v>
      </c>
      <c r="P24" s="3">
        <v>1805</v>
      </c>
      <c r="Q24" s="3">
        <v>306</v>
      </c>
      <c r="R24" s="3">
        <v>309</v>
      </c>
      <c r="S24" s="3">
        <v>231</v>
      </c>
    </row>
    <row r="25" spans="1:19">
      <c r="A25" s="2" t="s">
        <v>17</v>
      </c>
      <c r="B25" s="2">
        <v>70219</v>
      </c>
      <c r="C25" s="2" t="s">
        <v>299</v>
      </c>
      <c r="D25" s="3">
        <v>226928</v>
      </c>
      <c r="E25" s="3">
        <v>14381</v>
      </c>
      <c r="F25" s="3">
        <v>212547</v>
      </c>
      <c r="G25" s="3">
        <v>147331</v>
      </c>
      <c r="H25" s="3">
        <v>9470</v>
      </c>
      <c r="I25" s="3">
        <v>1295</v>
      </c>
      <c r="J25" s="3">
        <v>11192</v>
      </c>
      <c r="K25" s="3">
        <v>3470</v>
      </c>
      <c r="L25" s="3">
        <v>20718</v>
      </c>
      <c r="M25" s="3">
        <v>447</v>
      </c>
      <c r="N25" s="3">
        <v>646</v>
      </c>
      <c r="O25" s="3">
        <v>4642</v>
      </c>
      <c r="P25" s="3">
        <v>977</v>
      </c>
      <c r="Q25" s="3">
        <v>614</v>
      </c>
      <c r="R25" s="3">
        <v>810</v>
      </c>
      <c r="S25" s="3">
        <v>276</v>
      </c>
    </row>
    <row r="26" spans="1:19">
      <c r="A26" s="2" t="s">
        <v>17</v>
      </c>
      <c r="B26" s="2">
        <v>70220</v>
      </c>
      <c r="C26" s="2" t="s">
        <v>33</v>
      </c>
      <c r="D26" s="3">
        <v>2576848</v>
      </c>
      <c r="E26" s="3">
        <v>110118</v>
      </c>
      <c r="F26" s="3">
        <v>2466730</v>
      </c>
      <c r="G26" s="3">
        <v>1294390</v>
      </c>
      <c r="H26" s="3">
        <v>248246</v>
      </c>
      <c r="I26" s="3">
        <v>27667</v>
      </c>
      <c r="J26" s="3">
        <v>183331</v>
      </c>
      <c r="K26" s="3">
        <v>140896</v>
      </c>
      <c r="L26" s="3">
        <v>97765</v>
      </c>
      <c r="M26" s="3">
        <v>29865</v>
      </c>
      <c r="N26" s="3">
        <v>64988</v>
      </c>
      <c r="O26" s="3">
        <v>54954</v>
      </c>
      <c r="P26" s="3">
        <v>49954</v>
      </c>
      <c r="Q26" s="3">
        <v>12014</v>
      </c>
      <c r="R26" s="3">
        <v>50937</v>
      </c>
      <c r="S26" s="3">
        <v>33522</v>
      </c>
    </row>
    <row r="27" spans="1:19">
      <c r="A27" s="2" t="s">
        <v>17</v>
      </c>
      <c r="B27" s="2">
        <v>70221</v>
      </c>
      <c r="C27" s="2" t="s">
        <v>34</v>
      </c>
      <c r="D27" s="3">
        <v>22709</v>
      </c>
      <c r="E27" s="3">
        <v>3612</v>
      </c>
      <c r="F27" s="3">
        <v>19097</v>
      </c>
      <c r="G27" s="3">
        <v>12265</v>
      </c>
      <c r="H27" s="3">
        <v>3660</v>
      </c>
      <c r="I27" s="3">
        <v>348</v>
      </c>
      <c r="J27" s="3">
        <v>486</v>
      </c>
      <c r="K27" s="3">
        <v>302</v>
      </c>
      <c r="L27" s="3">
        <v>589</v>
      </c>
      <c r="M27" s="3">
        <v>106</v>
      </c>
      <c r="N27" s="3">
        <v>145</v>
      </c>
      <c r="O27" s="3">
        <v>52</v>
      </c>
      <c r="P27" s="3">
        <v>65</v>
      </c>
      <c r="Q27" s="3">
        <v>493</v>
      </c>
      <c r="R27" s="3">
        <v>26</v>
      </c>
      <c r="S27" s="3">
        <v>15</v>
      </c>
    </row>
    <row r="28" spans="1:19">
      <c r="A28" s="2" t="s">
        <v>17</v>
      </c>
      <c r="B28" s="2">
        <v>70222</v>
      </c>
      <c r="C28" s="2" t="s">
        <v>35</v>
      </c>
      <c r="D28" s="3">
        <v>62406</v>
      </c>
      <c r="E28" s="3">
        <v>3439</v>
      </c>
      <c r="F28" s="3">
        <v>58967</v>
      </c>
      <c r="G28" s="3">
        <v>21937</v>
      </c>
      <c r="H28" s="3">
        <v>13265</v>
      </c>
      <c r="I28" s="3">
        <v>1331</v>
      </c>
      <c r="J28" s="3">
        <v>1009</v>
      </c>
      <c r="K28" s="3">
        <v>1665</v>
      </c>
      <c r="L28" s="3">
        <v>1594</v>
      </c>
      <c r="M28" s="3">
        <v>1643</v>
      </c>
      <c r="N28" s="3">
        <v>226</v>
      </c>
      <c r="O28" s="3">
        <v>562</v>
      </c>
      <c r="P28" s="3">
        <v>1104</v>
      </c>
      <c r="Q28" s="3">
        <v>141</v>
      </c>
      <c r="R28" s="3">
        <v>184</v>
      </c>
      <c r="S28" s="3">
        <v>61</v>
      </c>
    </row>
    <row r="29" spans="1:19">
      <c r="A29" s="2" t="s">
        <v>17</v>
      </c>
      <c r="B29" s="2">
        <v>70223</v>
      </c>
      <c r="C29" s="2" t="s">
        <v>36</v>
      </c>
      <c r="D29" s="3">
        <v>299171</v>
      </c>
      <c r="E29" s="3">
        <v>67680</v>
      </c>
      <c r="F29" s="3">
        <v>231491</v>
      </c>
      <c r="G29" s="3">
        <v>147333</v>
      </c>
      <c r="H29" s="3">
        <v>19845</v>
      </c>
      <c r="I29" s="3">
        <v>13770</v>
      </c>
      <c r="J29" s="3">
        <v>1991</v>
      </c>
      <c r="K29" s="3">
        <v>7519</v>
      </c>
      <c r="L29" s="3">
        <v>9054</v>
      </c>
      <c r="M29" s="3">
        <v>3744</v>
      </c>
      <c r="N29" s="3">
        <v>1123</v>
      </c>
      <c r="O29" s="3">
        <v>6508</v>
      </c>
      <c r="P29" s="3">
        <v>5935</v>
      </c>
      <c r="Q29" s="3">
        <v>582</v>
      </c>
      <c r="R29" s="3">
        <v>1957</v>
      </c>
      <c r="S29" s="3">
        <v>476</v>
      </c>
    </row>
    <row r="30" spans="1:19">
      <c r="A30" s="2" t="s">
        <v>17</v>
      </c>
      <c r="B30" s="2">
        <v>70224</v>
      </c>
      <c r="C30" s="2" t="s">
        <v>37</v>
      </c>
      <c r="D30" s="3">
        <v>135054</v>
      </c>
      <c r="E30" s="3">
        <v>5236</v>
      </c>
      <c r="F30" s="3">
        <v>129818</v>
      </c>
      <c r="G30" s="3">
        <v>89151</v>
      </c>
      <c r="H30" s="3">
        <v>7444</v>
      </c>
      <c r="I30" s="3">
        <v>2352</v>
      </c>
      <c r="J30" s="3">
        <v>339</v>
      </c>
      <c r="K30" s="3">
        <v>6238</v>
      </c>
      <c r="L30" s="3">
        <v>13617</v>
      </c>
      <c r="M30" s="3">
        <v>1147</v>
      </c>
      <c r="N30" s="3">
        <v>306</v>
      </c>
      <c r="O30" s="3">
        <v>1942</v>
      </c>
      <c r="P30" s="3">
        <v>2742</v>
      </c>
      <c r="Q30" s="3">
        <v>124</v>
      </c>
      <c r="R30" s="3">
        <v>354</v>
      </c>
      <c r="S30" s="3">
        <v>89</v>
      </c>
    </row>
    <row r="31" spans="1:19">
      <c r="A31" s="2" t="s">
        <v>38</v>
      </c>
      <c r="B31" s="2">
        <v>70301</v>
      </c>
      <c r="C31" s="2" t="s">
        <v>39</v>
      </c>
      <c r="D31" s="3">
        <v>26767</v>
      </c>
      <c r="E31" s="3">
        <v>10620</v>
      </c>
      <c r="F31" s="3">
        <v>16147</v>
      </c>
      <c r="G31" s="3">
        <v>7829</v>
      </c>
      <c r="H31" s="3">
        <v>754</v>
      </c>
      <c r="I31" s="3">
        <v>904</v>
      </c>
      <c r="J31" s="3">
        <v>314</v>
      </c>
      <c r="K31" s="3">
        <v>388</v>
      </c>
      <c r="L31" s="3">
        <v>658</v>
      </c>
      <c r="M31" s="3">
        <v>2549</v>
      </c>
      <c r="N31" s="3">
        <v>57</v>
      </c>
      <c r="O31" s="3">
        <v>139</v>
      </c>
      <c r="P31" s="3">
        <v>548</v>
      </c>
      <c r="Q31" s="3">
        <v>245</v>
      </c>
      <c r="R31" s="3">
        <v>99</v>
      </c>
      <c r="S31" s="3">
        <v>118</v>
      </c>
    </row>
    <row r="32" spans="1:19">
      <c r="A32" s="2" t="s">
        <v>38</v>
      </c>
      <c r="B32" s="2">
        <v>70302</v>
      </c>
      <c r="C32" s="2" t="s">
        <v>40</v>
      </c>
      <c r="D32" s="3">
        <v>14986</v>
      </c>
      <c r="E32" s="3">
        <v>2661</v>
      </c>
      <c r="F32" s="3">
        <v>12325</v>
      </c>
      <c r="G32" s="3">
        <v>5525</v>
      </c>
      <c r="H32" s="3">
        <v>466</v>
      </c>
      <c r="I32" s="3">
        <v>693</v>
      </c>
      <c r="J32" s="3">
        <v>185</v>
      </c>
      <c r="K32" s="3">
        <v>211</v>
      </c>
      <c r="L32" s="3">
        <v>423</v>
      </c>
      <c r="M32" s="3">
        <v>664</v>
      </c>
      <c r="N32" s="3">
        <v>61</v>
      </c>
      <c r="O32" s="3">
        <v>56</v>
      </c>
      <c r="P32" s="3">
        <v>533</v>
      </c>
      <c r="Q32" s="3">
        <v>113</v>
      </c>
      <c r="R32" s="3">
        <v>154</v>
      </c>
      <c r="S32" s="3">
        <v>75</v>
      </c>
    </row>
    <row r="33" spans="1:19">
      <c r="A33" s="2" t="s">
        <v>38</v>
      </c>
      <c r="B33" s="2">
        <v>70303</v>
      </c>
      <c r="C33" s="2" t="s">
        <v>41</v>
      </c>
      <c r="D33" s="3">
        <v>17880</v>
      </c>
      <c r="E33" s="3">
        <v>3551</v>
      </c>
      <c r="F33" s="3">
        <v>14329</v>
      </c>
      <c r="G33" s="3">
        <v>3089</v>
      </c>
      <c r="H33" s="3">
        <v>555</v>
      </c>
      <c r="I33" s="3">
        <v>273</v>
      </c>
      <c r="J33" s="3">
        <v>94</v>
      </c>
      <c r="K33" s="3">
        <v>92</v>
      </c>
      <c r="L33" s="3">
        <v>247</v>
      </c>
      <c r="M33" s="3">
        <v>736</v>
      </c>
      <c r="N33" s="3">
        <v>118</v>
      </c>
      <c r="O33" s="3">
        <v>351</v>
      </c>
      <c r="P33" s="3">
        <v>6691</v>
      </c>
      <c r="Q33" s="3">
        <v>508</v>
      </c>
      <c r="R33" s="3">
        <v>40</v>
      </c>
      <c r="S33" s="3">
        <v>96</v>
      </c>
    </row>
    <row r="34" spans="1:19">
      <c r="A34" s="2" t="s">
        <v>38</v>
      </c>
      <c r="B34" s="2">
        <v>70304</v>
      </c>
      <c r="C34" s="2" t="s">
        <v>42</v>
      </c>
      <c r="D34" s="3">
        <v>173423</v>
      </c>
      <c r="E34" s="3">
        <v>9235</v>
      </c>
      <c r="F34" s="3">
        <v>164188</v>
      </c>
      <c r="G34" s="3">
        <v>44685</v>
      </c>
      <c r="H34" s="3">
        <v>14698</v>
      </c>
      <c r="I34" s="3">
        <v>1454</v>
      </c>
      <c r="J34" s="3">
        <v>4828</v>
      </c>
      <c r="K34" s="3">
        <v>2568</v>
      </c>
      <c r="L34" s="3">
        <v>2305</v>
      </c>
      <c r="M34" s="3">
        <v>5404</v>
      </c>
      <c r="N34" s="3">
        <v>7279</v>
      </c>
      <c r="O34" s="3">
        <v>780</v>
      </c>
      <c r="P34" s="3">
        <v>2788</v>
      </c>
      <c r="Q34" s="3">
        <v>633</v>
      </c>
      <c r="R34" s="3">
        <v>543</v>
      </c>
      <c r="S34" s="3">
        <v>773</v>
      </c>
    </row>
    <row r="35" spans="1:19">
      <c r="A35" s="2" t="s">
        <v>38</v>
      </c>
      <c r="B35" s="2">
        <v>70305</v>
      </c>
      <c r="C35" s="2" t="s">
        <v>43</v>
      </c>
      <c r="D35" s="3">
        <v>2495</v>
      </c>
      <c r="E35" s="3">
        <v>1646</v>
      </c>
      <c r="F35" s="3">
        <v>849</v>
      </c>
      <c r="G35" s="3">
        <v>624</v>
      </c>
      <c r="H35" s="3">
        <v>6</v>
      </c>
      <c r="I35" s="3">
        <v>0</v>
      </c>
      <c r="J35" s="3">
        <v>0</v>
      </c>
      <c r="K35" s="3">
        <v>0</v>
      </c>
      <c r="L35" s="3">
        <v>19</v>
      </c>
      <c r="M35" s="3">
        <v>99</v>
      </c>
      <c r="N35" s="3">
        <v>0</v>
      </c>
      <c r="O35" s="3">
        <v>5</v>
      </c>
      <c r="P35" s="3">
        <v>76</v>
      </c>
      <c r="Q35" s="3">
        <v>8</v>
      </c>
      <c r="R35" s="3">
        <v>0</v>
      </c>
      <c r="S35" s="3">
        <v>0</v>
      </c>
    </row>
    <row r="36" spans="1:19">
      <c r="A36" s="2" t="s">
        <v>38</v>
      </c>
      <c r="B36" s="2">
        <v>70306</v>
      </c>
      <c r="C36" s="2" t="s">
        <v>44</v>
      </c>
      <c r="D36" s="3">
        <v>16809</v>
      </c>
      <c r="E36" s="3">
        <v>2504</v>
      </c>
      <c r="F36" s="3">
        <v>14305</v>
      </c>
      <c r="G36" s="3">
        <v>6677</v>
      </c>
      <c r="H36" s="3">
        <v>651</v>
      </c>
      <c r="I36" s="3">
        <v>930</v>
      </c>
      <c r="J36" s="3">
        <v>135</v>
      </c>
      <c r="K36" s="3">
        <v>77</v>
      </c>
      <c r="L36" s="3">
        <v>256</v>
      </c>
      <c r="M36" s="3">
        <v>772</v>
      </c>
      <c r="N36" s="3">
        <v>61</v>
      </c>
      <c r="O36" s="3">
        <v>233</v>
      </c>
      <c r="P36" s="3">
        <v>1360</v>
      </c>
      <c r="Q36" s="3">
        <v>44</v>
      </c>
      <c r="R36" s="3">
        <v>197</v>
      </c>
      <c r="S36" s="3">
        <v>116</v>
      </c>
    </row>
    <row r="37" spans="1:19">
      <c r="A37" s="2" t="s">
        <v>38</v>
      </c>
      <c r="B37" s="2">
        <v>70307</v>
      </c>
      <c r="C37" s="2" t="s">
        <v>45</v>
      </c>
      <c r="D37" s="3">
        <v>12449</v>
      </c>
      <c r="E37" s="3">
        <v>1853</v>
      </c>
      <c r="F37" s="3">
        <v>10596</v>
      </c>
      <c r="G37" s="3">
        <v>6503</v>
      </c>
      <c r="H37" s="3">
        <v>705</v>
      </c>
      <c r="I37" s="3">
        <v>583</v>
      </c>
      <c r="J37" s="3">
        <v>118</v>
      </c>
      <c r="K37" s="3">
        <v>80</v>
      </c>
      <c r="L37" s="3">
        <v>66</v>
      </c>
      <c r="M37" s="3">
        <v>551</v>
      </c>
      <c r="N37" s="3">
        <v>102</v>
      </c>
      <c r="O37" s="3">
        <v>363</v>
      </c>
      <c r="P37" s="3">
        <v>370</v>
      </c>
      <c r="Q37" s="3">
        <v>22</v>
      </c>
      <c r="R37" s="3">
        <v>40</v>
      </c>
      <c r="S37" s="3">
        <v>21</v>
      </c>
    </row>
    <row r="38" spans="1:19">
      <c r="A38" s="2" t="s">
        <v>38</v>
      </c>
      <c r="B38" s="2">
        <v>70308</v>
      </c>
      <c r="C38" s="2" t="s">
        <v>46</v>
      </c>
      <c r="D38" s="3">
        <v>2574</v>
      </c>
      <c r="E38" s="3">
        <v>507</v>
      </c>
      <c r="F38" s="3">
        <v>2067</v>
      </c>
      <c r="G38" s="3">
        <v>922</v>
      </c>
      <c r="H38" s="3">
        <v>487</v>
      </c>
      <c r="I38" s="3">
        <v>18</v>
      </c>
      <c r="J38" s="3">
        <v>0</v>
      </c>
      <c r="K38" s="3">
        <v>65</v>
      </c>
      <c r="L38" s="3">
        <v>16</v>
      </c>
      <c r="M38" s="3">
        <v>61</v>
      </c>
      <c r="N38" s="3">
        <v>56</v>
      </c>
      <c r="O38" s="3">
        <v>61</v>
      </c>
      <c r="P38" s="3">
        <v>0</v>
      </c>
      <c r="Q38" s="3">
        <v>42</v>
      </c>
      <c r="R38" s="3">
        <v>96</v>
      </c>
      <c r="S38" s="3">
        <v>0</v>
      </c>
    </row>
    <row r="39" spans="1:19">
      <c r="A39" s="2" t="s">
        <v>38</v>
      </c>
      <c r="B39" s="2">
        <v>70309</v>
      </c>
      <c r="C39" s="2" t="s">
        <v>47</v>
      </c>
      <c r="D39" s="3">
        <v>1882</v>
      </c>
      <c r="E39" s="3">
        <v>444</v>
      </c>
      <c r="F39" s="3">
        <v>1438</v>
      </c>
      <c r="G39" s="3">
        <v>585</v>
      </c>
      <c r="H39" s="3">
        <v>117</v>
      </c>
      <c r="I39" s="3">
        <v>50</v>
      </c>
      <c r="J39" s="3">
        <v>365</v>
      </c>
      <c r="K39" s="3">
        <v>36</v>
      </c>
      <c r="L39" s="3">
        <v>11</v>
      </c>
      <c r="M39" s="3">
        <v>154</v>
      </c>
      <c r="N39" s="3">
        <v>9</v>
      </c>
      <c r="O39" s="3">
        <v>11</v>
      </c>
      <c r="P39" s="3">
        <v>0</v>
      </c>
      <c r="Q39" s="3">
        <v>8</v>
      </c>
      <c r="R39" s="3">
        <v>0</v>
      </c>
      <c r="S39" s="3">
        <v>0</v>
      </c>
    </row>
    <row r="40" spans="1:19">
      <c r="A40" s="2" t="s">
        <v>38</v>
      </c>
      <c r="B40" s="2">
        <v>70310</v>
      </c>
      <c r="C40" s="2" t="s">
        <v>48</v>
      </c>
      <c r="D40" s="3">
        <v>334013</v>
      </c>
      <c r="E40" s="3">
        <v>12661</v>
      </c>
      <c r="F40" s="3">
        <v>321352</v>
      </c>
      <c r="G40" s="3">
        <v>195571</v>
      </c>
      <c r="H40" s="3">
        <v>26549</v>
      </c>
      <c r="I40" s="3">
        <v>7184</v>
      </c>
      <c r="J40" s="3">
        <v>8258</v>
      </c>
      <c r="K40" s="3">
        <v>10916</v>
      </c>
      <c r="L40" s="3">
        <v>11147</v>
      </c>
      <c r="M40" s="3">
        <v>11847</v>
      </c>
      <c r="N40" s="3">
        <v>1728</v>
      </c>
      <c r="O40" s="3">
        <v>12804</v>
      </c>
      <c r="P40" s="3">
        <v>11945</v>
      </c>
      <c r="Q40" s="3">
        <v>1145</v>
      </c>
      <c r="R40" s="3">
        <v>2132</v>
      </c>
      <c r="S40" s="3">
        <v>2811</v>
      </c>
    </row>
    <row r="41" spans="1:19">
      <c r="A41" s="2" t="s">
        <v>38</v>
      </c>
      <c r="B41" s="2">
        <v>70311</v>
      </c>
      <c r="C41" s="2" t="s">
        <v>49</v>
      </c>
      <c r="D41" s="3">
        <v>14137</v>
      </c>
      <c r="E41" s="3">
        <v>5771</v>
      </c>
      <c r="F41" s="3">
        <v>8366</v>
      </c>
      <c r="G41" s="3">
        <v>5140</v>
      </c>
      <c r="H41" s="3">
        <v>119</v>
      </c>
      <c r="I41" s="3">
        <v>142</v>
      </c>
      <c r="J41" s="3">
        <v>207</v>
      </c>
      <c r="K41" s="3">
        <v>161</v>
      </c>
      <c r="L41" s="3">
        <v>688</v>
      </c>
      <c r="M41" s="3">
        <v>320</v>
      </c>
      <c r="N41" s="3">
        <v>81</v>
      </c>
      <c r="O41" s="3">
        <v>69</v>
      </c>
      <c r="P41" s="3">
        <v>96</v>
      </c>
      <c r="Q41" s="3">
        <v>92</v>
      </c>
      <c r="R41" s="3">
        <v>8</v>
      </c>
      <c r="S41" s="3">
        <v>16</v>
      </c>
    </row>
    <row r="42" spans="1:19">
      <c r="A42" s="2" t="s">
        <v>38</v>
      </c>
      <c r="B42" s="2">
        <v>70312</v>
      </c>
      <c r="C42" s="2" t="s">
        <v>50</v>
      </c>
      <c r="D42" s="3">
        <v>89422</v>
      </c>
      <c r="E42" s="3">
        <v>4931</v>
      </c>
      <c r="F42" s="3">
        <v>84491</v>
      </c>
      <c r="G42" s="3">
        <v>14904</v>
      </c>
      <c r="H42" s="3">
        <v>5427</v>
      </c>
      <c r="I42" s="3">
        <v>7305</v>
      </c>
      <c r="J42" s="3">
        <v>1878</v>
      </c>
      <c r="K42" s="3">
        <v>1696</v>
      </c>
      <c r="L42" s="3">
        <v>1198</v>
      </c>
      <c r="M42" s="3">
        <v>4234</v>
      </c>
      <c r="N42" s="3">
        <v>202</v>
      </c>
      <c r="O42" s="3">
        <v>1195</v>
      </c>
      <c r="P42" s="3">
        <v>1349</v>
      </c>
      <c r="Q42" s="3">
        <v>404</v>
      </c>
      <c r="R42" s="3">
        <v>593</v>
      </c>
      <c r="S42" s="3">
        <v>1810</v>
      </c>
    </row>
    <row r="43" spans="1:19">
      <c r="A43" s="2" t="s">
        <v>38</v>
      </c>
      <c r="B43" s="2">
        <v>70313</v>
      </c>
      <c r="C43" s="2" t="s">
        <v>264</v>
      </c>
      <c r="D43" s="3">
        <v>43089</v>
      </c>
      <c r="E43" s="3">
        <v>15805</v>
      </c>
      <c r="F43" s="3">
        <v>27284</v>
      </c>
      <c r="G43" s="3">
        <v>18388</v>
      </c>
      <c r="H43" s="3">
        <v>3185</v>
      </c>
      <c r="I43" s="3">
        <v>112</v>
      </c>
      <c r="J43" s="3">
        <v>80</v>
      </c>
      <c r="K43" s="3">
        <v>326</v>
      </c>
      <c r="L43" s="3">
        <v>204</v>
      </c>
      <c r="M43" s="3">
        <v>1609</v>
      </c>
      <c r="N43" s="3">
        <v>263</v>
      </c>
      <c r="O43" s="3">
        <v>170</v>
      </c>
      <c r="P43" s="3">
        <v>1565</v>
      </c>
      <c r="Q43" s="3">
        <v>63</v>
      </c>
      <c r="R43" s="3">
        <v>15</v>
      </c>
      <c r="S43" s="3">
        <v>80</v>
      </c>
    </row>
    <row r="44" spans="1:19">
      <c r="A44" s="2" t="s">
        <v>38</v>
      </c>
      <c r="B44" s="2">
        <v>70314</v>
      </c>
      <c r="C44" s="2" t="s">
        <v>265</v>
      </c>
      <c r="D44" s="3">
        <v>42754</v>
      </c>
      <c r="E44" s="3">
        <v>3005</v>
      </c>
      <c r="F44" s="3">
        <v>39749</v>
      </c>
      <c r="G44" s="3">
        <v>24644</v>
      </c>
      <c r="H44" s="3">
        <v>4493</v>
      </c>
      <c r="I44" s="3">
        <v>1206</v>
      </c>
      <c r="J44" s="3">
        <v>348</v>
      </c>
      <c r="K44" s="3">
        <v>2201</v>
      </c>
      <c r="L44" s="3">
        <v>1275</v>
      </c>
      <c r="M44" s="3">
        <v>1334</v>
      </c>
      <c r="N44" s="3">
        <v>199</v>
      </c>
      <c r="O44" s="3">
        <v>721</v>
      </c>
      <c r="P44" s="3">
        <v>849</v>
      </c>
      <c r="Q44" s="3">
        <v>127</v>
      </c>
      <c r="R44" s="3">
        <v>109</v>
      </c>
      <c r="S44" s="3">
        <v>97</v>
      </c>
    </row>
    <row r="45" spans="1:19">
      <c r="A45" s="2" t="s">
        <v>38</v>
      </c>
      <c r="B45" s="2">
        <v>70315</v>
      </c>
      <c r="C45" s="2" t="s">
        <v>51</v>
      </c>
      <c r="D45" s="3">
        <v>3243</v>
      </c>
      <c r="E45" s="3">
        <v>1875</v>
      </c>
      <c r="F45" s="3">
        <v>1368</v>
      </c>
      <c r="G45" s="3">
        <v>506</v>
      </c>
      <c r="H45" s="3">
        <v>219</v>
      </c>
      <c r="I45" s="3">
        <v>66</v>
      </c>
      <c r="J45" s="3">
        <v>30</v>
      </c>
      <c r="K45" s="3">
        <v>14</v>
      </c>
      <c r="L45" s="3">
        <v>72</v>
      </c>
      <c r="M45" s="3">
        <v>52</v>
      </c>
      <c r="N45" s="3">
        <v>0</v>
      </c>
      <c r="O45" s="3">
        <v>0</v>
      </c>
      <c r="P45" s="3">
        <v>42</v>
      </c>
      <c r="Q45" s="3">
        <v>45</v>
      </c>
      <c r="R45" s="3">
        <v>16</v>
      </c>
      <c r="S45" s="3">
        <v>18</v>
      </c>
    </row>
    <row r="46" spans="1:19">
      <c r="A46" s="2" t="s">
        <v>38</v>
      </c>
      <c r="B46" s="2">
        <v>70317</v>
      </c>
      <c r="C46" s="2" t="s">
        <v>52</v>
      </c>
      <c r="D46" s="3">
        <v>39802</v>
      </c>
      <c r="E46" s="3">
        <v>6531</v>
      </c>
      <c r="F46" s="3">
        <v>33271</v>
      </c>
      <c r="G46" s="3">
        <v>14655</v>
      </c>
      <c r="H46" s="3">
        <v>975</v>
      </c>
      <c r="I46" s="3">
        <v>669</v>
      </c>
      <c r="J46" s="3">
        <v>113</v>
      </c>
      <c r="K46" s="3">
        <v>177</v>
      </c>
      <c r="L46" s="3">
        <v>166</v>
      </c>
      <c r="M46" s="3">
        <v>1638</v>
      </c>
      <c r="N46" s="3">
        <v>156</v>
      </c>
      <c r="O46" s="3">
        <v>330</v>
      </c>
      <c r="P46" s="3">
        <v>173</v>
      </c>
      <c r="Q46" s="3">
        <v>40</v>
      </c>
      <c r="R46" s="3">
        <v>75</v>
      </c>
      <c r="S46" s="3">
        <v>72</v>
      </c>
    </row>
    <row r="47" spans="1:19">
      <c r="A47" s="2" t="s">
        <v>38</v>
      </c>
      <c r="B47" s="2">
        <v>70318</v>
      </c>
      <c r="C47" s="2" t="s">
        <v>53</v>
      </c>
      <c r="D47" s="3">
        <v>4273</v>
      </c>
      <c r="E47" s="3">
        <v>2340</v>
      </c>
      <c r="F47" s="3">
        <v>1933</v>
      </c>
      <c r="G47" s="3">
        <v>1199</v>
      </c>
      <c r="H47" s="3">
        <v>85</v>
      </c>
      <c r="I47" s="3">
        <v>5</v>
      </c>
      <c r="J47" s="3">
        <v>38</v>
      </c>
      <c r="K47" s="3">
        <v>87</v>
      </c>
      <c r="L47" s="3">
        <v>216</v>
      </c>
      <c r="M47" s="3">
        <v>31</v>
      </c>
      <c r="N47" s="3">
        <v>0</v>
      </c>
      <c r="O47" s="3">
        <v>0</v>
      </c>
      <c r="P47" s="3">
        <v>165</v>
      </c>
      <c r="Q47" s="3">
        <v>12</v>
      </c>
      <c r="R47" s="3">
        <v>0</v>
      </c>
      <c r="S47" s="3">
        <v>16</v>
      </c>
    </row>
    <row r="48" spans="1:19">
      <c r="A48" s="2" t="s">
        <v>38</v>
      </c>
      <c r="B48" s="2">
        <v>70319</v>
      </c>
      <c r="C48" s="2" t="s">
        <v>54</v>
      </c>
      <c r="D48" s="3">
        <v>11975</v>
      </c>
      <c r="E48" s="3">
        <v>2942</v>
      </c>
      <c r="F48" s="3">
        <v>9033</v>
      </c>
      <c r="G48" s="3">
        <v>4238</v>
      </c>
      <c r="H48" s="3">
        <v>697</v>
      </c>
      <c r="I48" s="3">
        <v>442</v>
      </c>
      <c r="J48" s="3">
        <v>88</v>
      </c>
      <c r="K48" s="3">
        <v>215</v>
      </c>
      <c r="L48" s="3">
        <v>159</v>
      </c>
      <c r="M48" s="3">
        <v>665</v>
      </c>
      <c r="N48" s="3">
        <v>120</v>
      </c>
      <c r="O48" s="3">
        <v>122</v>
      </c>
      <c r="P48" s="3">
        <v>171</v>
      </c>
      <c r="Q48" s="3">
        <v>93</v>
      </c>
      <c r="R48" s="3">
        <v>34</v>
      </c>
      <c r="S48" s="3">
        <v>49</v>
      </c>
    </row>
    <row r="49" spans="1:19">
      <c r="A49" s="2" t="s">
        <v>38</v>
      </c>
      <c r="B49" s="2">
        <v>70320</v>
      </c>
      <c r="C49" s="2" t="s">
        <v>266</v>
      </c>
      <c r="D49" s="3">
        <v>16316</v>
      </c>
      <c r="E49" s="3">
        <v>7136</v>
      </c>
      <c r="F49" s="3">
        <v>9180</v>
      </c>
      <c r="G49" s="3">
        <v>5072</v>
      </c>
      <c r="H49" s="3">
        <v>696</v>
      </c>
      <c r="I49" s="3">
        <v>204</v>
      </c>
      <c r="J49" s="3">
        <v>212</v>
      </c>
      <c r="K49" s="3">
        <v>127</v>
      </c>
      <c r="L49" s="3">
        <v>475</v>
      </c>
      <c r="M49" s="3">
        <v>679</v>
      </c>
      <c r="N49" s="3">
        <v>63</v>
      </c>
      <c r="O49" s="3">
        <v>115</v>
      </c>
      <c r="P49" s="3">
        <v>81</v>
      </c>
      <c r="Q49" s="3">
        <v>192</v>
      </c>
      <c r="R49" s="3">
        <v>107</v>
      </c>
      <c r="S49" s="3">
        <v>209</v>
      </c>
    </row>
    <row r="50" spans="1:19">
      <c r="A50" s="2" t="s">
        <v>38</v>
      </c>
      <c r="B50" s="2">
        <v>70322</v>
      </c>
      <c r="C50" s="2" t="s">
        <v>55</v>
      </c>
      <c r="D50" s="3">
        <v>26065</v>
      </c>
      <c r="E50" s="3">
        <v>6522</v>
      </c>
      <c r="F50" s="3">
        <v>19543</v>
      </c>
      <c r="G50" s="3">
        <v>7688</v>
      </c>
      <c r="H50" s="3">
        <v>1987</v>
      </c>
      <c r="I50" s="3">
        <v>388</v>
      </c>
      <c r="J50" s="3">
        <v>1058</v>
      </c>
      <c r="K50" s="3">
        <v>232</v>
      </c>
      <c r="L50" s="3">
        <v>692</v>
      </c>
      <c r="M50" s="3">
        <v>1687</v>
      </c>
      <c r="N50" s="3">
        <v>298</v>
      </c>
      <c r="O50" s="3">
        <v>466</v>
      </c>
      <c r="P50" s="3">
        <v>2842</v>
      </c>
      <c r="Q50" s="3">
        <v>107</v>
      </c>
      <c r="R50" s="3">
        <v>83</v>
      </c>
      <c r="S50" s="3">
        <v>173</v>
      </c>
    </row>
    <row r="51" spans="1:19">
      <c r="A51" s="2" t="s">
        <v>38</v>
      </c>
      <c r="B51" s="2">
        <v>70323</v>
      </c>
      <c r="C51" s="2" t="s">
        <v>56</v>
      </c>
      <c r="D51" s="3">
        <v>40824</v>
      </c>
      <c r="E51" s="3">
        <v>8151</v>
      </c>
      <c r="F51" s="3">
        <v>32673</v>
      </c>
      <c r="G51" s="3">
        <v>22538</v>
      </c>
      <c r="H51" s="3">
        <v>1276</v>
      </c>
      <c r="I51" s="3">
        <v>2627</v>
      </c>
      <c r="J51" s="3">
        <v>201</v>
      </c>
      <c r="K51" s="3">
        <v>447</v>
      </c>
      <c r="L51" s="3">
        <v>1870</v>
      </c>
      <c r="M51" s="3">
        <v>133</v>
      </c>
      <c r="N51" s="3">
        <v>67</v>
      </c>
      <c r="O51" s="3">
        <v>457</v>
      </c>
      <c r="P51" s="3">
        <v>115</v>
      </c>
      <c r="Q51" s="3">
        <v>156</v>
      </c>
      <c r="R51" s="3">
        <v>110</v>
      </c>
      <c r="S51" s="3">
        <v>34</v>
      </c>
    </row>
    <row r="52" spans="1:19">
      <c r="A52" s="2" t="s">
        <v>38</v>
      </c>
      <c r="B52" s="2">
        <v>70325</v>
      </c>
      <c r="C52" s="2" t="s">
        <v>57</v>
      </c>
      <c r="D52" s="3">
        <v>86922</v>
      </c>
      <c r="E52" s="3">
        <v>44789</v>
      </c>
      <c r="F52" s="3">
        <v>42133</v>
      </c>
      <c r="G52" s="3">
        <v>16918</v>
      </c>
      <c r="H52" s="3">
        <v>1102</v>
      </c>
      <c r="I52" s="3">
        <v>1245</v>
      </c>
      <c r="J52" s="3">
        <v>3085</v>
      </c>
      <c r="K52" s="3">
        <v>472</v>
      </c>
      <c r="L52" s="3">
        <v>5622</v>
      </c>
      <c r="M52" s="3">
        <v>1874</v>
      </c>
      <c r="N52" s="3">
        <v>212</v>
      </c>
      <c r="O52" s="3">
        <v>263</v>
      </c>
      <c r="P52" s="3">
        <v>694</v>
      </c>
      <c r="Q52" s="3">
        <v>1662</v>
      </c>
      <c r="R52" s="3">
        <v>2289</v>
      </c>
      <c r="S52" s="3">
        <v>134</v>
      </c>
    </row>
    <row r="53" spans="1:19">
      <c r="A53" s="2" t="s">
        <v>38</v>
      </c>
      <c r="B53" s="2">
        <v>70326</v>
      </c>
      <c r="C53" s="2" t="s">
        <v>58</v>
      </c>
      <c r="D53" s="3">
        <v>514667</v>
      </c>
      <c r="E53" s="3">
        <v>21044</v>
      </c>
      <c r="F53" s="3">
        <v>493623</v>
      </c>
      <c r="G53" s="3">
        <v>351834</v>
      </c>
      <c r="H53" s="3">
        <v>16009</v>
      </c>
      <c r="I53" s="3">
        <v>6873</v>
      </c>
      <c r="J53" s="3">
        <v>8060</v>
      </c>
      <c r="K53" s="3">
        <v>5980</v>
      </c>
      <c r="L53" s="3">
        <v>47109</v>
      </c>
      <c r="M53" s="3">
        <v>21240</v>
      </c>
      <c r="N53" s="3">
        <v>1191</v>
      </c>
      <c r="O53" s="3">
        <v>5859</v>
      </c>
      <c r="P53" s="3">
        <v>2486</v>
      </c>
      <c r="Q53" s="3">
        <v>2490</v>
      </c>
      <c r="R53" s="3">
        <v>2179</v>
      </c>
      <c r="S53" s="3">
        <v>1630</v>
      </c>
    </row>
    <row r="54" spans="1:19">
      <c r="A54" s="2" t="s">
        <v>38</v>
      </c>
      <c r="B54" s="2">
        <v>70327</v>
      </c>
      <c r="C54" s="2" t="s">
        <v>267</v>
      </c>
      <c r="D54" s="3">
        <v>28822</v>
      </c>
      <c r="E54" s="3">
        <v>8769</v>
      </c>
      <c r="F54" s="3">
        <v>20053</v>
      </c>
      <c r="G54" s="3">
        <v>9346</v>
      </c>
      <c r="H54" s="3">
        <v>957</v>
      </c>
      <c r="I54" s="3">
        <v>158</v>
      </c>
      <c r="J54" s="3">
        <v>270</v>
      </c>
      <c r="K54" s="3">
        <v>160</v>
      </c>
      <c r="L54" s="3">
        <v>324</v>
      </c>
      <c r="M54" s="3">
        <v>2355</v>
      </c>
      <c r="N54" s="3">
        <v>608</v>
      </c>
      <c r="O54" s="3">
        <v>1581</v>
      </c>
      <c r="P54" s="3">
        <v>409</v>
      </c>
      <c r="Q54" s="3">
        <v>231</v>
      </c>
      <c r="R54" s="3">
        <v>9</v>
      </c>
      <c r="S54" s="3">
        <v>404</v>
      </c>
    </row>
    <row r="55" spans="1:19">
      <c r="A55" s="2" t="s">
        <v>38</v>
      </c>
      <c r="B55" s="2">
        <v>70328</v>
      </c>
      <c r="C55" s="2" t="s">
        <v>59</v>
      </c>
      <c r="D55" s="3">
        <v>61343</v>
      </c>
      <c r="E55" s="3">
        <v>3747</v>
      </c>
      <c r="F55" s="3">
        <v>57596</v>
      </c>
      <c r="G55" s="3">
        <v>37305</v>
      </c>
      <c r="H55" s="3">
        <v>2627</v>
      </c>
      <c r="I55" s="3">
        <v>2252</v>
      </c>
      <c r="J55" s="3">
        <v>1387</v>
      </c>
      <c r="K55" s="3">
        <v>976</v>
      </c>
      <c r="L55" s="3">
        <v>2351</v>
      </c>
      <c r="M55" s="3">
        <v>2642</v>
      </c>
      <c r="N55" s="3">
        <v>305</v>
      </c>
      <c r="O55" s="3">
        <v>2188</v>
      </c>
      <c r="P55" s="3">
        <v>1740</v>
      </c>
      <c r="Q55" s="3">
        <v>337</v>
      </c>
      <c r="R55" s="3">
        <v>401</v>
      </c>
      <c r="S55" s="3">
        <v>127</v>
      </c>
    </row>
    <row r="56" spans="1:19">
      <c r="A56" s="2" t="s">
        <v>38</v>
      </c>
      <c r="B56" s="2">
        <v>70329</v>
      </c>
      <c r="C56" s="2" t="s">
        <v>268</v>
      </c>
      <c r="D56" s="3">
        <v>25243</v>
      </c>
      <c r="E56" s="3">
        <v>9741</v>
      </c>
      <c r="F56" s="3">
        <v>15502</v>
      </c>
      <c r="G56" s="3">
        <v>5979</v>
      </c>
      <c r="H56" s="3">
        <v>191</v>
      </c>
      <c r="I56" s="3">
        <v>135</v>
      </c>
      <c r="J56" s="3">
        <v>290</v>
      </c>
      <c r="K56" s="3">
        <v>66</v>
      </c>
      <c r="L56" s="3">
        <v>381</v>
      </c>
      <c r="M56" s="3">
        <v>1563</v>
      </c>
      <c r="N56" s="3">
        <v>44</v>
      </c>
      <c r="O56" s="3">
        <v>193</v>
      </c>
      <c r="P56" s="3">
        <v>269</v>
      </c>
      <c r="Q56" s="3">
        <v>491</v>
      </c>
      <c r="R56" s="3">
        <v>9</v>
      </c>
      <c r="S56" s="3">
        <v>114</v>
      </c>
    </row>
    <row r="57" spans="1:19">
      <c r="A57" s="2" t="s">
        <v>38</v>
      </c>
      <c r="B57" s="2">
        <v>70330</v>
      </c>
      <c r="C57" s="2" t="s">
        <v>60</v>
      </c>
      <c r="D57" s="3">
        <v>23857</v>
      </c>
      <c r="E57" s="3">
        <v>3751</v>
      </c>
      <c r="F57" s="3">
        <v>20106</v>
      </c>
      <c r="G57" s="3">
        <v>10885</v>
      </c>
      <c r="H57" s="3">
        <v>1764</v>
      </c>
      <c r="I57" s="3">
        <v>155</v>
      </c>
      <c r="J57" s="3">
        <v>972</v>
      </c>
      <c r="K57" s="3">
        <v>414</v>
      </c>
      <c r="L57" s="3">
        <v>121</v>
      </c>
      <c r="M57" s="3">
        <v>3799</v>
      </c>
      <c r="N57" s="3">
        <v>101</v>
      </c>
      <c r="O57" s="3">
        <v>71</v>
      </c>
      <c r="P57" s="3">
        <v>396</v>
      </c>
      <c r="Q57" s="3">
        <v>352</v>
      </c>
      <c r="R57" s="3">
        <v>44</v>
      </c>
      <c r="S57" s="3">
        <v>28</v>
      </c>
    </row>
    <row r="58" spans="1:19">
      <c r="A58" s="2" t="s">
        <v>38</v>
      </c>
      <c r="B58" s="2">
        <v>70331</v>
      </c>
      <c r="C58" s="2" t="s">
        <v>61</v>
      </c>
      <c r="D58" s="3">
        <v>91529</v>
      </c>
      <c r="E58" s="3">
        <v>17454</v>
      </c>
      <c r="F58" s="3">
        <v>74075</v>
      </c>
      <c r="G58" s="3">
        <v>29206</v>
      </c>
      <c r="H58" s="3">
        <v>4132</v>
      </c>
      <c r="I58" s="3">
        <v>3473</v>
      </c>
      <c r="J58" s="3">
        <v>3015</v>
      </c>
      <c r="K58" s="3">
        <v>1286</v>
      </c>
      <c r="L58" s="3">
        <v>3202</v>
      </c>
      <c r="M58" s="3">
        <v>6854</v>
      </c>
      <c r="N58" s="3">
        <v>938</v>
      </c>
      <c r="O58" s="3">
        <v>1512</v>
      </c>
      <c r="P58" s="3">
        <v>1834</v>
      </c>
      <c r="Q58" s="3">
        <v>1327</v>
      </c>
      <c r="R58" s="3">
        <v>675</v>
      </c>
      <c r="S58" s="3">
        <v>1014</v>
      </c>
    </row>
    <row r="59" spans="1:19">
      <c r="A59" s="2" t="s">
        <v>38</v>
      </c>
      <c r="B59" s="2">
        <v>70332</v>
      </c>
      <c r="C59" s="2" t="s">
        <v>62</v>
      </c>
      <c r="D59" s="3">
        <v>121826</v>
      </c>
      <c r="E59" s="3">
        <v>7772</v>
      </c>
      <c r="F59" s="3">
        <v>114054</v>
      </c>
      <c r="G59" s="3">
        <v>50631</v>
      </c>
      <c r="H59" s="3">
        <v>22489</v>
      </c>
      <c r="I59" s="3">
        <v>1763</v>
      </c>
      <c r="J59" s="3">
        <v>6556</v>
      </c>
      <c r="K59" s="3">
        <v>2050</v>
      </c>
      <c r="L59" s="3">
        <v>11215</v>
      </c>
      <c r="M59" s="3">
        <v>5314</v>
      </c>
      <c r="N59" s="3">
        <v>3081</v>
      </c>
      <c r="O59" s="3">
        <v>826</v>
      </c>
      <c r="P59" s="3">
        <v>1134</v>
      </c>
      <c r="Q59" s="3">
        <v>564</v>
      </c>
      <c r="R59" s="3">
        <v>273</v>
      </c>
      <c r="S59" s="3">
        <v>1060</v>
      </c>
    </row>
    <row r="60" spans="1:19">
      <c r="A60" s="2" t="s">
        <v>38</v>
      </c>
      <c r="B60" s="2">
        <v>70333</v>
      </c>
      <c r="C60" s="2" t="s">
        <v>63</v>
      </c>
      <c r="D60" s="3">
        <v>21962</v>
      </c>
      <c r="E60" s="3">
        <v>6419</v>
      </c>
      <c r="F60" s="3">
        <v>15543</v>
      </c>
      <c r="G60" s="3">
        <v>10051</v>
      </c>
      <c r="H60" s="3">
        <v>747</v>
      </c>
      <c r="I60" s="3">
        <v>122</v>
      </c>
      <c r="J60" s="3">
        <v>42</v>
      </c>
      <c r="K60" s="3">
        <v>102</v>
      </c>
      <c r="L60" s="3">
        <v>318</v>
      </c>
      <c r="M60" s="3">
        <v>1448</v>
      </c>
      <c r="N60" s="3">
        <v>56</v>
      </c>
      <c r="O60" s="3">
        <v>389</v>
      </c>
      <c r="P60" s="3">
        <v>958</v>
      </c>
      <c r="Q60" s="3">
        <v>194</v>
      </c>
      <c r="R60" s="3">
        <v>64</v>
      </c>
      <c r="S60" s="3">
        <v>32</v>
      </c>
    </row>
    <row r="61" spans="1:19">
      <c r="A61" s="2" t="s">
        <v>38</v>
      </c>
      <c r="B61" s="2">
        <v>70334</v>
      </c>
      <c r="C61" s="2" t="s">
        <v>269</v>
      </c>
      <c r="D61" s="3">
        <v>1323984</v>
      </c>
      <c r="E61" s="3">
        <v>41901</v>
      </c>
      <c r="F61" s="3">
        <v>1282083</v>
      </c>
      <c r="G61" s="3">
        <v>766523</v>
      </c>
      <c r="H61" s="3">
        <v>64376</v>
      </c>
      <c r="I61" s="3">
        <v>29893</v>
      </c>
      <c r="J61" s="3">
        <v>54604</v>
      </c>
      <c r="K61" s="3">
        <v>34685</v>
      </c>
      <c r="L61" s="3">
        <v>48993</v>
      </c>
      <c r="M61" s="3">
        <v>68440</v>
      </c>
      <c r="N61" s="3">
        <v>5032</v>
      </c>
      <c r="O61" s="3">
        <v>52780</v>
      </c>
      <c r="P61" s="3">
        <v>53362</v>
      </c>
      <c r="Q61" s="3">
        <v>6761</v>
      </c>
      <c r="R61" s="3">
        <v>12096</v>
      </c>
      <c r="S61" s="3">
        <v>9909</v>
      </c>
    </row>
    <row r="62" spans="1:19">
      <c r="A62" s="2" t="s">
        <v>38</v>
      </c>
      <c r="B62" s="2">
        <v>70335</v>
      </c>
      <c r="C62" s="2" t="s">
        <v>270</v>
      </c>
      <c r="D62" s="3">
        <v>3470</v>
      </c>
      <c r="E62" s="3">
        <v>102</v>
      </c>
      <c r="F62" s="3">
        <v>3368</v>
      </c>
      <c r="G62" s="3">
        <v>668</v>
      </c>
      <c r="H62" s="3">
        <v>568</v>
      </c>
      <c r="I62" s="3">
        <v>28</v>
      </c>
      <c r="J62" s="3">
        <v>15</v>
      </c>
      <c r="K62" s="3">
        <v>137</v>
      </c>
      <c r="L62" s="3">
        <v>0</v>
      </c>
      <c r="M62" s="3">
        <v>54</v>
      </c>
      <c r="N62" s="3">
        <v>18</v>
      </c>
      <c r="O62" s="3">
        <v>104</v>
      </c>
      <c r="P62" s="3">
        <v>335</v>
      </c>
      <c r="Q62" s="3">
        <v>4</v>
      </c>
      <c r="R62" s="3">
        <v>40</v>
      </c>
      <c r="S62" s="3">
        <v>0</v>
      </c>
    </row>
    <row r="63" spans="1:19">
      <c r="A63" s="2" t="s">
        <v>38</v>
      </c>
      <c r="B63" s="2">
        <v>70336</v>
      </c>
      <c r="C63" s="2" t="s">
        <v>271</v>
      </c>
      <c r="D63" s="3">
        <v>35072</v>
      </c>
      <c r="E63" s="3">
        <v>7089</v>
      </c>
      <c r="F63" s="3">
        <v>27983</v>
      </c>
      <c r="G63" s="3">
        <v>23507</v>
      </c>
      <c r="H63" s="3">
        <v>997</v>
      </c>
      <c r="I63" s="3">
        <v>152</v>
      </c>
      <c r="J63" s="3">
        <v>227</v>
      </c>
      <c r="K63" s="3">
        <v>319</v>
      </c>
      <c r="L63" s="3">
        <v>502</v>
      </c>
      <c r="M63" s="3">
        <v>1166</v>
      </c>
      <c r="N63" s="3">
        <v>234</v>
      </c>
      <c r="O63" s="3">
        <v>115</v>
      </c>
      <c r="P63" s="3">
        <v>89</v>
      </c>
      <c r="Q63" s="3">
        <v>29</v>
      </c>
      <c r="R63" s="3">
        <v>32</v>
      </c>
      <c r="S63" s="3">
        <v>302</v>
      </c>
    </row>
    <row r="64" spans="1:19">
      <c r="A64" s="2" t="s">
        <v>38</v>
      </c>
      <c r="B64" s="2">
        <v>70337</v>
      </c>
      <c r="C64" s="2" t="s">
        <v>64</v>
      </c>
      <c r="D64" s="3">
        <v>47937</v>
      </c>
      <c r="E64" s="3">
        <v>4004</v>
      </c>
      <c r="F64" s="3">
        <v>43933</v>
      </c>
      <c r="G64" s="3">
        <v>15716</v>
      </c>
      <c r="H64" s="3">
        <v>6402</v>
      </c>
      <c r="I64" s="3">
        <v>5092</v>
      </c>
      <c r="J64" s="3">
        <v>789</v>
      </c>
      <c r="K64" s="3">
        <v>570</v>
      </c>
      <c r="L64" s="3">
        <v>1117</v>
      </c>
      <c r="M64" s="3">
        <v>1478</v>
      </c>
      <c r="N64" s="3">
        <v>172</v>
      </c>
      <c r="O64" s="3">
        <v>1266</v>
      </c>
      <c r="P64" s="3">
        <v>3301</v>
      </c>
      <c r="Q64" s="3">
        <v>219</v>
      </c>
      <c r="R64" s="3">
        <v>120</v>
      </c>
      <c r="S64" s="3">
        <v>41</v>
      </c>
    </row>
    <row r="65" spans="1:19">
      <c r="A65" s="2" t="s">
        <v>38</v>
      </c>
      <c r="B65" s="2">
        <v>70338</v>
      </c>
      <c r="C65" s="2" t="s">
        <v>65</v>
      </c>
      <c r="D65" s="3">
        <v>21997</v>
      </c>
      <c r="E65" s="3">
        <v>2160</v>
      </c>
      <c r="F65" s="3">
        <v>19837</v>
      </c>
      <c r="G65" s="3">
        <v>6480</v>
      </c>
      <c r="H65" s="3">
        <v>1387</v>
      </c>
      <c r="I65" s="3">
        <v>688</v>
      </c>
      <c r="J65" s="3">
        <v>817</v>
      </c>
      <c r="K65" s="3">
        <v>470</v>
      </c>
      <c r="L65" s="3">
        <v>588</v>
      </c>
      <c r="M65" s="3">
        <v>1680</v>
      </c>
      <c r="N65" s="3">
        <v>511</v>
      </c>
      <c r="O65" s="3">
        <v>391</v>
      </c>
      <c r="P65" s="3">
        <v>1373</v>
      </c>
      <c r="Q65" s="3">
        <v>1148</v>
      </c>
      <c r="R65" s="3">
        <v>209</v>
      </c>
      <c r="S65" s="3">
        <v>394</v>
      </c>
    </row>
    <row r="66" spans="1:19">
      <c r="A66" s="2" t="s">
        <v>38</v>
      </c>
      <c r="B66" s="2">
        <v>70339</v>
      </c>
      <c r="C66" s="2" t="s">
        <v>66</v>
      </c>
      <c r="D66" s="3">
        <v>10910</v>
      </c>
      <c r="E66" s="3">
        <v>2835</v>
      </c>
      <c r="F66" s="3">
        <v>8075</v>
      </c>
      <c r="G66" s="3">
        <v>2318</v>
      </c>
      <c r="H66" s="3">
        <v>2913</v>
      </c>
      <c r="I66" s="3">
        <v>72</v>
      </c>
      <c r="J66" s="3">
        <v>232</v>
      </c>
      <c r="K66" s="3">
        <v>1269</v>
      </c>
      <c r="L66" s="3">
        <v>258</v>
      </c>
      <c r="M66" s="3">
        <v>295</v>
      </c>
      <c r="N66" s="3">
        <v>38</v>
      </c>
      <c r="O66" s="3">
        <v>133</v>
      </c>
      <c r="P66" s="3">
        <v>71</v>
      </c>
      <c r="Q66" s="3">
        <v>22</v>
      </c>
      <c r="R66" s="3">
        <v>19</v>
      </c>
      <c r="S66" s="3">
        <v>60</v>
      </c>
    </row>
    <row r="67" spans="1:19">
      <c r="A67" s="2" t="s">
        <v>38</v>
      </c>
      <c r="B67" s="2">
        <v>70340</v>
      </c>
      <c r="C67" s="2" t="s">
        <v>67</v>
      </c>
      <c r="D67" s="3">
        <v>8292</v>
      </c>
      <c r="E67" s="3">
        <v>197</v>
      </c>
      <c r="F67" s="3">
        <v>8095</v>
      </c>
      <c r="G67" s="3">
        <v>919</v>
      </c>
      <c r="H67" s="3">
        <v>45</v>
      </c>
      <c r="I67" s="3">
        <v>0</v>
      </c>
      <c r="J67" s="3">
        <v>0</v>
      </c>
      <c r="K67" s="3">
        <v>36</v>
      </c>
      <c r="L67" s="3">
        <v>0</v>
      </c>
      <c r="M67" s="3">
        <v>0</v>
      </c>
      <c r="N67" s="3">
        <v>0</v>
      </c>
      <c r="O67" s="3">
        <v>0</v>
      </c>
      <c r="P67" s="3">
        <v>37</v>
      </c>
      <c r="Q67" s="3">
        <v>0</v>
      </c>
      <c r="R67" s="3">
        <v>0</v>
      </c>
      <c r="S67" s="3">
        <v>0</v>
      </c>
    </row>
    <row r="68" spans="1:19">
      <c r="A68" s="2" t="s">
        <v>38</v>
      </c>
      <c r="B68" s="2">
        <v>70341</v>
      </c>
      <c r="C68" s="2" t="s">
        <v>68</v>
      </c>
      <c r="D68" s="3">
        <v>17301</v>
      </c>
      <c r="E68" s="3">
        <v>7483</v>
      </c>
      <c r="F68" s="3">
        <v>9818</v>
      </c>
      <c r="G68" s="3">
        <v>2253</v>
      </c>
      <c r="H68" s="3">
        <v>1764</v>
      </c>
      <c r="I68" s="3">
        <v>26</v>
      </c>
      <c r="J68" s="3">
        <v>0</v>
      </c>
      <c r="K68" s="3">
        <v>4</v>
      </c>
      <c r="L68" s="3">
        <v>0</v>
      </c>
      <c r="M68" s="3">
        <v>904</v>
      </c>
      <c r="N68" s="3">
        <v>0</v>
      </c>
      <c r="O68" s="3">
        <v>18</v>
      </c>
      <c r="P68" s="3">
        <v>433</v>
      </c>
      <c r="Q68" s="3">
        <v>3</v>
      </c>
      <c r="R68" s="3">
        <v>0</v>
      </c>
      <c r="S68" s="3">
        <v>0</v>
      </c>
    </row>
    <row r="69" spans="1:19">
      <c r="A69" s="2" t="s">
        <v>38</v>
      </c>
      <c r="B69" s="2">
        <v>70342</v>
      </c>
      <c r="C69" s="2" t="s">
        <v>272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38</v>
      </c>
      <c r="B70" s="2">
        <v>70343</v>
      </c>
      <c r="C70" s="2" t="s">
        <v>69</v>
      </c>
      <c r="D70" s="3">
        <v>236</v>
      </c>
      <c r="E70" s="3">
        <v>42</v>
      </c>
      <c r="F70" s="3">
        <v>194</v>
      </c>
      <c r="G70" s="3">
        <v>157</v>
      </c>
      <c r="H70" s="3">
        <v>0</v>
      </c>
      <c r="I70" s="3">
        <v>0</v>
      </c>
      <c r="J70" s="3">
        <v>12</v>
      </c>
      <c r="K70" s="3">
        <v>0</v>
      </c>
      <c r="L70" s="3">
        <v>0</v>
      </c>
      <c r="M70" s="3">
        <v>25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</row>
    <row r="71" spans="1:19">
      <c r="A71" s="2" t="s">
        <v>38</v>
      </c>
      <c r="B71" s="2">
        <v>70344</v>
      </c>
      <c r="C71" s="2" t="s">
        <v>273</v>
      </c>
      <c r="D71" s="3">
        <v>177975</v>
      </c>
      <c r="E71" s="3">
        <v>13321</v>
      </c>
      <c r="F71" s="3">
        <v>164654</v>
      </c>
      <c r="G71" s="3">
        <v>64929</v>
      </c>
      <c r="H71" s="3">
        <v>4837</v>
      </c>
      <c r="I71" s="3">
        <v>1914</v>
      </c>
      <c r="J71" s="3">
        <v>2443</v>
      </c>
      <c r="K71" s="3">
        <v>3302</v>
      </c>
      <c r="L71" s="3">
        <v>6503</v>
      </c>
      <c r="M71" s="3">
        <v>5570</v>
      </c>
      <c r="N71" s="3">
        <v>498</v>
      </c>
      <c r="O71" s="3">
        <v>1548</v>
      </c>
      <c r="P71" s="3">
        <v>4209</v>
      </c>
      <c r="Q71" s="3">
        <v>512</v>
      </c>
      <c r="R71" s="3">
        <v>1392</v>
      </c>
      <c r="S71" s="3">
        <v>527</v>
      </c>
    </row>
    <row r="72" spans="1:19">
      <c r="A72" s="2" t="s">
        <v>38</v>
      </c>
      <c r="B72" s="2">
        <v>70345</v>
      </c>
      <c r="C72" s="2" t="s">
        <v>70</v>
      </c>
      <c r="D72" s="3">
        <v>11273</v>
      </c>
      <c r="E72" s="3">
        <v>771</v>
      </c>
      <c r="F72" s="3">
        <v>10502</v>
      </c>
      <c r="G72" s="3">
        <v>3462</v>
      </c>
      <c r="H72" s="3">
        <v>1951</v>
      </c>
      <c r="I72" s="3">
        <v>1346</v>
      </c>
      <c r="J72" s="3">
        <v>267</v>
      </c>
      <c r="K72" s="3">
        <v>597</v>
      </c>
      <c r="L72" s="3">
        <v>290</v>
      </c>
      <c r="M72" s="3">
        <v>318</v>
      </c>
      <c r="N72" s="3">
        <v>116</v>
      </c>
      <c r="O72" s="3">
        <v>417</v>
      </c>
      <c r="P72" s="3">
        <v>537</v>
      </c>
      <c r="Q72" s="3">
        <v>11</v>
      </c>
      <c r="R72" s="3">
        <v>38</v>
      </c>
      <c r="S72" s="3">
        <v>87</v>
      </c>
    </row>
    <row r="73" spans="1:19">
      <c r="A73" s="2" t="s">
        <v>38</v>
      </c>
      <c r="B73" s="2">
        <v>70346</v>
      </c>
      <c r="C73" s="2" t="s">
        <v>71</v>
      </c>
      <c r="D73" s="3">
        <v>52348</v>
      </c>
      <c r="E73" s="3">
        <v>17199</v>
      </c>
      <c r="F73" s="3">
        <v>35149</v>
      </c>
      <c r="G73" s="3">
        <v>10572</v>
      </c>
      <c r="H73" s="3">
        <v>979</v>
      </c>
      <c r="I73" s="3">
        <v>931</v>
      </c>
      <c r="J73" s="3">
        <v>1412</v>
      </c>
      <c r="K73" s="3">
        <v>428</v>
      </c>
      <c r="L73" s="3">
        <v>1579</v>
      </c>
      <c r="M73" s="3">
        <v>4163</v>
      </c>
      <c r="N73" s="3">
        <v>218</v>
      </c>
      <c r="O73" s="3">
        <v>572</v>
      </c>
      <c r="P73" s="3">
        <v>596</v>
      </c>
      <c r="Q73" s="3">
        <v>638</v>
      </c>
      <c r="R73" s="3">
        <v>287</v>
      </c>
      <c r="S73" s="3">
        <v>212</v>
      </c>
    </row>
    <row r="74" spans="1:19">
      <c r="A74" s="2" t="s">
        <v>38</v>
      </c>
      <c r="B74" s="2">
        <v>70347</v>
      </c>
      <c r="C74" s="2" t="s">
        <v>300</v>
      </c>
      <c r="D74" s="3">
        <v>36472</v>
      </c>
      <c r="E74" s="3">
        <v>6124</v>
      </c>
      <c r="F74" s="3">
        <v>30348</v>
      </c>
      <c r="G74" s="3">
        <v>22391</v>
      </c>
      <c r="H74" s="3">
        <v>2061</v>
      </c>
      <c r="I74" s="3">
        <v>710</v>
      </c>
      <c r="J74" s="3">
        <v>213</v>
      </c>
      <c r="K74" s="3">
        <v>831</v>
      </c>
      <c r="L74" s="3">
        <v>1081</v>
      </c>
      <c r="M74" s="3">
        <v>553</v>
      </c>
      <c r="N74" s="3">
        <v>86</v>
      </c>
      <c r="O74" s="3">
        <v>577</v>
      </c>
      <c r="P74" s="3">
        <v>132</v>
      </c>
      <c r="Q74" s="3">
        <v>116</v>
      </c>
      <c r="R74" s="3">
        <v>119</v>
      </c>
      <c r="S74" s="3">
        <v>50</v>
      </c>
    </row>
    <row r="75" spans="1:19">
      <c r="A75" s="2" t="s">
        <v>38</v>
      </c>
      <c r="B75" s="2">
        <v>70348</v>
      </c>
      <c r="C75" s="2" t="s">
        <v>72</v>
      </c>
      <c r="D75" s="3">
        <v>73770</v>
      </c>
      <c r="E75" s="3">
        <v>4096</v>
      </c>
      <c r="F75" s="3">
        <v>69674</v>
      </c>
      <c r="G75" s="3">
        <v>49017</v>
      </c>
      <c r="H75" s="3">
        <v>3024</v>
      </c>
      <c r="I75" s="3">
        <v>919</v>
      </c>
      <c r="J75" s="3">
        <v>776</v>
      </c>
      <c r="K75" s="3">
        <v>801</v>
      </c>
      <c r="L75" s="3">
        <v>1485</v>
      </c>
      <c r="M75" s="3">
        <v>2079</v>
      </c>
      <c r="N75" s="3">
        <v>163</v>
      </c>
      <c r="O75" s="3">
        <v>858</v>
      </c>
      <c r="P75" s="3">
        <v>528</v>
      </c>
      <c r="Q75" s="3">
        <v>587</v>
      </c>
      <c r="R75" s="3">
        <v>753</v>
      </c>
      <c r="S75" s="3">
        <v>331</v>
      </c>
    </row>
    <row r="76" spans="1:19">
      <c r="A76" s="2" t="s">
        <v>38</v>
      </c>
      <c r="B76" s="2">
        <v>70349</v>
      </c>
      <c r="C76" s="2" t="s">
        <v>73</v>
      </c>
      <c r="D76" s="3">
        <v>21313</v>
      </c>
      <c r="E76" s="3">
        <v>5946</v>
      </c>
      <c r="F76" s="3">
        <v>15367</v>
      </c>
      <c r="G76" s="3">
        <v>9242</v>
      </c>
      <c r="H76" s="3">
        <v>1159</v>
      </c>
      <c r="I76" s="3">
        <v>249</v>
      </c>
      <c r="J76" s="3">
        <v>20</v>
      </c>
      <c r="K76" s="3">
        <v>99</v>
      </c>
      <c r="L76" s="3">
        <v>27</v>
      </c>
      <c r="M76" s="3">
        <v>557</v>
      </c>
      <c r="N76" s="3">
        <v>49</v>
      </c>
      <c r="O76" s="3">
        <v>651</v>
      </c>
      <c r="P76" s="3">
        <v>1983</v>
      </c>
      <c r="Q76" s="3">
        <v>1</v>
      </c>
      <c r="R76" s="3">
        <v>57</v>
      </c>
      <c r="S76" s="3">
        <v>0</v>
      </c>
    </row>
    <row r="77" spans="1:19">
      <c r="A77" s="2" t="s">
        <v>38</v>
      </c>
      <c r="B77" s="2">
        <v>70350</v>
      </c>
      <c r="C77" s="2" t="s">
        <v>301</v>
      </c>
      <c r="D77" s="3">
        <v>27215</v>
      </c>
      <c r="E77" s="3">
        <v>4963</v>
      </c>
      <c r="F77" s="3">
        <v>22252</v>
      </c>
      <c r="G77" s="3">
        <v>12352</v>
      </c>
      <c r="H77" s="3">
        <v>3250</v>
      </c>
      <c r="I77" s="3">
        <v>535</v>
      </c>
      <c r="J77" s="3">
        <v>210</v>
      </c>
      <c r="K77" s="3">
        <v>887</v>
      </c>
      <c r="L77" s="3">
        <v>336</v>
      </c>
      <c r="M77" s="3">
        <v>1346</v>
      </c>
      <c r="N77" s="3">
        <v>512</v>
      </c>
      <c r="O77" s="3">
        <v>516</v>
      </c>
      <c r="P77" s="3">
        <v>481</v>
      </c>
      <c r="Q77" s="3">
        <v>133</v>
      </c>
      <c r="R77" s="3">
        <v>115</v>
      </c>
      <c r="S77" s="3">
        <v>274</v>
      </c>
    </row>
    <row r="78" spans="1:19">
      <c r="A78" s="2" t="s">
        <v>38</v>
      </c>
      <c r="B78" s="2">
        <v>70351</v>
      </c>
      <c r="C78" s="2" t="s">
        <v>274</v>
      </c>
      <c r="D78" s="3">
        <v>1098837</v>
      </c>
      <c r="E78" s="3">
        <v>68975</v>
      </c>
      <c r="F78" s="3">
        <v>1029862</v>
      </c>
      <c r="G78" s="3">
        <v>372881</v>
      </c>
      <c r="H78" s="3">
        <v>54095</v>
      </c>
      <c r="I78" s="3">
        <v>25144</v>
      </c>
      <c r="J78" s="3">
        <v>59759</v>
      </c>
      <c r="K78" s="3">
        <v>30516</v>
      </c>
      <c r="L78" s="3">
        <v>167458</v>
      </c>
      <c r="M78" s="3">
        <v>86570</v>
      </c>
      <c r="N78" s="3">
        <v>3630</v>
      </c>
      <c r="O78" s="3">
        <v>12540</v>
      </c>
      <c r="P78" s="3">
        <v>3244</v>
      </c>
      <c r="Q78" s="3">
        <v>21420</v>
      </c>
      <c r="R78" s="3">
        <v>15626</v>
      </c>
      <c r="S78" s="3">
        <v>5564</v>
      </c>
    </row>
    <row r="79" spans="1:19">
      <c r="A79" s="2" t="s">
        <v>38</v>
      </c>
      <c r="B79" s="2">
        <v>70352</v>
      </c>
      <c r="C79" s="2" t="s">
        <v>74</v>
      </c>
      <c r="D79" s="3">
        <v>18927</v>
      </c>
      <c r="E79" s="3">
        <v>1273</v>
      </c>
      <c r="F79" s="3">
        <v>17654</v>
      </c>
      <c r="G79" s="3">
        <v>11421</v>
      </c>
      <c r="H79" s="3">
        <v>2247</v>
      </c>
      <c r="I79" s="3">
        <v>335</v>
      </c>
      <c r="J79" s="3">
        <v>187</v>
      </c>
      <c r="K79" s="3">
        <v>346</v>
      </c>
      <c r="L79" s="3">
        <v>211</v>
      </c>
      <c r="M79" s="3">
        <v>468</v>
      </c>
      <c r="N79" s="3">
        <v>85</v>
      </c>
      <c r="O79" s="3">
        <v>393</v>
      </c>
      <c r="P79" s="3">
        <v>414</v>
      </c>
      <c r="Q79" s="3">
        <v>108</v>
      </c>
      <c r="R79" s="3">
        <v>100</v>
      </c>
      <c r="S79" s="3">
        <v>31</v>
      </c>
    </row>
    <row r="80" spans="1:19">
      <c r="A80" s="2" t="s">
        <v>38</v>
      </c>
      <c r="B80" s="2">
        <v>70353</v>
      </c>
      <c r="C80" s="2" t="s">
        <v>75</v>
      </c>
      <c r="D80" s="3">
        <v>8327</v>
      </c>
      <c r="E80" s="3">
        <v>764</v>
      </c>
      <c r="F80" s="3">
        <v>7563</v>
      </c>
      <c r="G80" s="3">
        <v>981</v>
      </c>
      <c r="H80" s="3">
        <v>153</v>
      </c>
      <c r="I80" s="3">
        <v>86</v>
      </c>
      <c r="J80" s="3">
        <v>71</v>
      </c>
      <c r="K80" s="3">
        <v>24</v>
      </c>
      <c r="L80" s="3">
        <v>37</v>
      </c>
      <c r="M80" s="3">
        <v>162</v>
      </c>
      <c r="N80" s="3">
        <v>14</v>
      </c>
      <c r="O80" s="3">
        <v>25</v>
      </c>
      <c r="P80" s="3">
        <v>2963</v>
      </c>
      <c r="Q80" s="3">
        <v>52</v>
      </c>
      <c r="R80" s="3">
        <v>75</v>
      </c>
      <c r="S80" s="3">
        <v>46</v>
      </c>
    </row>
    <row r="81" spans="1:19">
      <c r="A81" s="2" t="s">
        <v>38</v>
      </c>
      <c r="B81" s="2">
        <v>70354</v>
      </c>
      <c r="C81" s="2" t="s">
        <v>275</v>
      </c>
      <c r="D81" s="3">
        <v>111725</v>
      </c>
      <c r="E81" s="3">
        <v>35259</v>
      </c>
      <c r="F81" s="3">
        <v>76466</v>
      </c>
      <c r="G81" s="3">
        <v>23423</v>
      </c>
      <c r="H81" s="3">
        <v>7125</v>
      </c>
      <c r="I81" s="3">
        <v>2349</v>
      </c>
      <c r="J81" s="3">
        <v>1947</v>
      </c>
      <c r="K81" s="3">
        <v>760</v>
      </c>
      <c r="L81" s="3">
        <v>3807</v>
      </c>
      <c r="M81" s="3">
        <v>7348</v>
      </c>
      <c r="N81" s="3">
        <v>1142</v>
      </c>
      <c r="O81" s="3">
        <v>1301</v>
      </c>
      <c r="P81" s="3">
        <v>3817</v>
      </c>
      <c r="Q81" s="3">
        <v>1096</v>
      </c>
      <c r="R81" s="3">
        <v>1303</v>
      </c>
      <c r="S81" s="3">
        <v>599</v>
      </c>
    </row>
    <row r="82" spans="1:19">
      <c r="A82" s="2" t="s">
        <v>38</v>
      </c>
      <c r="B82" s="2">
        <v>70355</v>
      </c>
      <c r="C82" s="2" t="s">
        <v>302</v>
      </c>
      <c r="D82" s="3">
        <v>76297</v>
      </c>
      <c r="E82" s="3">
        <v>17060</v>
      </c>
      <c r="F82" s="3">
        <v>59237</v>
      </c>
      <c r="G82" s="3">
        <v>26454</v>
      </c>
      <c r="H82" s="3">
        <v>6426</v>
      </c>
      <c r="I82" s="3">
        <v>434</v>
      </c>
      <c r="J82" s="3">
        <v>1820</v>
      </c>
      <c r="K82" s="3">
        <v>712</v>
      </c>
      <c r="L82" s="3">
        <v>1275</v>
      </c>
      <c r="M82" s="3">
        <v>6432</v>
      </c>
      <c r="N82" s="3">
        <v>2139</v>
      </c>
      <c r="O82" s="3">
        <v>1146</v>
      </c>
      <c r="P82" s="3">
        <v>642</v>
      </c>
      <c r="Q82" s="3">
        <v>141</v>
      </c>
      <c r="R82" s="3">
        <v>147</v>
      </c>
      <c r="S82" s="3">
        <v>171</v>
      </c>
    </row>
    <row r="83" spans="1:19">
      <c r="A83" s="2" t="s">
        <v>38</v>
      </c>
      <c r="B83" s="2">
        <v>70356</v>
      </c>
      <c r="C83" s="2" t="s">
        <v>303</v>
      </c>
      <c r="D83" s="3">
        <v>102094</v>
      </c>
      <c r="E83" s="3">
        <v>5017</v>
      </c>
      <c r="F83" s="3">
        <v>97077</v>
      </c>
      <c r="G83" s="3">
        <v>52177</v>
      </c>
      <c r="H83" s="3">
        <v>8417</v>
      </c>
      <c r="I83" s="3">
        <v>2322</v>
      </c>
      <c r="J83" s="3">
        <v>2215</v>
      </c>
      <c r="K83" s="3">
        <v>1296</v>
      </c>
      <c r="L83" s="3">
        <v>2562</v>
      </c>
      <c r="M83" s="3">
        <v>6429</v>
      </c>
      <c r="N83" s="3">
        <v>1208</v>
      </c>
      <c r="O83" s="3">
        <v>5570</v>
      </c>
      <c r="P83" s="3">
        <v>2413</v>
      </c>
      <c r="Q83" s="3">
        <v>686</v>
      </c>
      <c r="R83" s="3">
        <v>677</v>
      </c>
      <c r="S83" s="3">
        <v>476</v>
      </c>
    </row>
    <row r="84" spans="1:19">
      <c r="A84" s="2" t="s">
        <v>38</v>
      </c>
      <c r="B84" s="2">
        <v>70357</v>
      </c>
      <c r="C84" s="2" t="s">
        <v>76</v>
      </c>
      <c r="D84" s="3">
        <v>261630</v>
      </c>
      <c r="E84" s="3">
        <v>26693</v>
      </c>
      <c r="F84" s="3">
        <v>234937</v>
      </c>
      <c r="G84" s="3">
        <v>127017</v>
      </c>
      <c r="H84" s="3">
        <v>9231</v>
      </c>
      <c r="I84" s="3">
        <v>6679</v>
      </c>
      <c r="J84" s="3">
        <v>4848</v>
      </c>
      <c r="K84" s="3">
        <v>3471</v>
      </c>
      <c r="L84" s="3">
        <v>20688</v>
      </c>
      <c r="M84" s="3">
        <v>14937</v>
      </c>
      <c r="N84" s="3">
        <v>1027</v>
      </c>
      <c r="O84" s="3">
        <v>2692</v>
      </c>
      <c r="P84" s="3">
        <v>5305</v>
      </c>
      <c r="Q84" s="3">
        <v>3530</v>
      </c>
      <c r="R84" s="3">
        <v>4549</v>
      </c>
      <c r="S84" s="3">
        <v>2570</v>
      </c>
    </row>
    <row r="85" spans="1:19">
      <c r="A85" s="2" t="s">
        <v>38</v>
      </c>
      <c r="B85" s="2">
        <v>70358</v>
      </c>
      <c r="C85" s="2" t="s">
        <v>77</v>
      </c>
      <c r="D85" s="3">
        <v>16439</v>
      </c>
      <c r="E85" s="3">
        <v>4613</v>
      </c>
      <c r="F85" s="3">
        <v>11826</v>
      </c>
      <c r="G85" s="3">
        <v>3149</v>
      </c>
      <c r="H85" s="3">
        <v>374</v>
      </c>
      <c r="I85" s="3">
        <v>538</v>
      </c>
      <c r="J85" s="3">
        <v>28</v>
      </c>
      <c r="K85" s="3">
        <v>40</v>
      </c>
      <c r="L85" s="3">
        <v>200</v>
      </c>
      <c r="M85" s="3">
        <v>392</v>
      </c>
      <c r="N85" s="3">
        <v>73</v>
      </c>
      <c r="O85" s="3">
        <v>566</v>
      </c>
      <c r="P85" s="3">
        <v>2317</v>
      </c>
      <c r="Q85" s="3">
        <v>141</v>
      </c>
      <c r="R85" s="3">
        <v>23</v>
      </c>
      <c r="S85" s="3">
        <v>105</v>
      </c>
    </row>
    <row r="86" spans="1:19">
      <c r="A86" s="2" t="s">
        <v>38</v>
      </c>
      <c r="B86" s="2">
        <v>70359</v>
      </c>
      <c r="C86" s="2" t="s">
        <v>78</v>
      </c>
      <c r="D86" s="3">
        <v>37716</v>
      </c>
      <c r="E86" s="3">
        <v>2959</v>
      </c>
      <c r="F86" s="3">
        <v>34757</v>
      </c>
      <c r="G86" s="3">
        <v>22801</v>
      </c>
      <c r="H86" s="3">
        <v>3539</v>
      </c>
      <c r="I86" s="3">
        <v>255</v>
      </c>
      <c r="J86" s="3">
        <v>708</v>
      </c>
      <c r="K86" s="3">
        <v>713</v>
      </c>
      <c r="L86" s="3">
        <v>632</v>
      </c>
      <c r="M86" s="3">
        <v>2260</v>
      </c>
      <c r="N86" s="3">
        <v>226</v>
      </c>
      <c r="O86" s="3">
        <v>521</v>
      </c>
      <c r="P86" s="3">
        <v>976</v>
      </c>
      <c r="Q86" s="3">
        <v>118</v>
      </c>
      <c r="R86" s="3">
        <v>70</v>
      </c>
      <c r="S86" s="3">
        <v>172</v>
      </c>
    </row>
    <row r="87" spans="1:19">
      <c r="A87" s="2" t="s">
        <v>38</v>
      </c>
      <c r="B87" s="2">
        <v>70360</v>
      </c>
      <c r="C87" s="2" t="s">
        <v>79</v>
      </c>
      <c r="D87" s="3">
        <v>48873</v>
      </c>
      <c r="E87" s="3">
        <v>8816</v>
      </c>
      <c r="F87" s="3">
        <v>40057</v>
      </c>
      <c r="G87" s="3">
        <v>23356</v>
      </c>
      <c r="H87" s="3">
        <v>2108</v>
      </c>
      <c r="I87" s="3">
        <v>2906</v>
      </c>
      <c r="J87" s="3">
        <v>496</v>
      </c>
      <c r="K87" s="3">
        <v>1049</v>
      </c>
      <c r="L87" s="3">
        <v>622</v>
      </c>
      <c r="M87" s="3">
        <v>1555</v>
      </c>
      <c r="N87" s="3">
        <v>428</v>
      </c>
      <c r="O87" s="3">
        <v>708</v>
      </c>
      <c r="P87" s="3">
        <v>2392</v>
      </c>
      <c r="Q87" s="3">
        <v>323</v>
      </c>
      <c r="R87" s="3">
        <v>179</v>
      </c>
      <c r="S87" s="3">
        <v>247</v>
      </c>
    </row>
    <row r="88" spans="1:19">
      <c r="A88" s="2" t="s">
        <v>38</v>
      </c>
      <c r="B88" s="2">
        <v>70361</v>
      </c>
      <c r="C88" s="2" t="s">
        <v>80</v>
      </c>
      <c r="D88" s="3">
        <v>3870</v>
      </c>
      <c r="E88" s="3">
        <v>1790</v>
      </c>
      <c r="F88" s="3">
        <v>2080</v>
      </c>
      <c r="G88" s="3">
        <v>899</v>
      </c>
      <c r="H88" s="3">
        <v>405</v>
      </c>
      <c r="I88" s="3">
        <v>112</v>
      </c>
      <c r="J88" s="3">
        <v>27</v>
      </c>
      <c r="K88" s="3">
        <v>54</v>
      </c>
      <c r="L88" s="3">
        <v>124</v>
      </c>
      <c r="M88" s="3">
        <v>74</v>
      </c>
      <c r="N88" s="3">
        <v>21</v>
      </c>
      <c r="O88" s="3">
        <v>34</v>
      </c>
      <c r="P88" s="3">
        <v>7</v>
      </c>
      <c r="Q88" s="3">
        <v>13</v>
      </c>
      <c r="R88" s="3">
        <v>16</v>
      </c>
      <c r="S88" s="3">
        <v>9</v>
      </c>
    </row>
    <row r="89" spans="1:19">
      <c r="A89" s="2" t="s">
        <v>38</v>
      </c>
      <c r="B89" s="2">
        <v>70362</v>
      </c>
      <c r="C89" s="2" t="s">
        <v>81</v>
      </c>
      <c r="D89" s="3">
        <v>12727</v>
      </c>
      <c r="E89" s="3">
        <v>2413</v>
      </c>
      <c r="F89" s="3">
        <v>10314</v>
      </c>
      <c r="G89" s="3">
        <v>8865</v>
      </c>
      <c r="H89" s="3">
        <v>358</v>
      </c>
      <c r="I89" s="3">
        <v>52</v>
      </c>
      <c r="J89" s="3">
        <v>72</v>
      </c>
      <c r="K89" s="3">
        <v>94</v>
      </c>
      <c r="L89" s="3">
        <v>143</v>
      </c>
      <c r="M89" s="3">
        <v>377</v>
      </c>
      <c r="N89" s="3">
        <v>27</v>
      </c>
      <c r="O89" s="3">
        <v>46</v>
      </c>
      <c r="P89" s="3">
        <v>109</v>
      </c>
      <c r="Q89" s="3">
        <v>26</v>
      </c>
      <c r="R89" s="3">
        <v>10</v>
      </c>
      <c r="S89" s="3">
        <v>14</v>
      </c>
    </row>
    <row r="90" spans="1:19">
      <c r="A90" s="2" t="s">
        <v>38</v>
      </c>
      <c r="B90" s="2">
        <v>70364</v>
      </c>
      <c r="C90" s="2" t="s">
        <v>82</v>
      </c>
      <c r="D90" s="3">
        <v>3387</v>
      </c>
      <c r="E90" s="3">
        <v>228</v>
      </c>
      <c r="F90" s="3">
        <v>3159</v>
      </c>
      <c r="G90" s="3">
        <v>787</v>
      </c>
      <c r="H90" s="3">
        <v>487</v>
      </c>
      <c r="I90" s="3">
        <v>412</v>
      </c>
      <c r="J90" s="3">
        <v>86</v>
      </c>
      <c r="K90" s="3">
        <v>88</v>
      </c>
      <c r="L90" s="3">
        <v>220</v>
      </c>
      <c r="M90" s="3">
        <v>249</v>
      </c>
      <c r="N90" s="3">
        <v>21</v>
      </c>
      <c r="O90" s="3">
        <v>21</v>
      </c>
      <c r="P90" s="3">
        <v>5</v>
      </c>
      <c r="Q90" s="3">
        <v>124</v>
      </c>
      <c r="R90" s="3">
        <v>3</v>
      </c>
      <c r="S90" s="3">
        <v>37</v>
      </c>
    </row>
    <row r="91" spans="1:19">
      <c r="A91" s="2" t="s">
        <v>38</v>
      </c>
      <c r="B91" s="2">
        <v>70365</v>
      </c>
      <c r="C91" s="2" t="s">
        <v>83</v>
      </c>
      <c r="D91" s="3">
        <v>30606</v>
      </c>
      <c r="E91" s="3">
        <v>3449</v>
      </c>
      <c r="F91" s="3">
        <v>27157</v>
      </c>
      <c r="G91" s="3">
        <v>5690</v>
      </c>
      <c r="H91" s="3">
        <v>11574</v>
      </c>
      <c r="I91" s="3">
        <v>1446</v>
      </c>
      <c r="J91" s="3">
        <v>465</v>
      </c>
      <c r="K91" s="3">
        <v>314</v>
      </c>
      <c r="L91" s="3">
        <v>916</v>
      </c>
      <c r="M91" s="3">
        <v>1245</v>
      </c>
      <c r="N91" s="3">
        <v>1773</v>
      </c>
      <c r="O91" s="3">
        <v>383</v>
      </c>
      <c r="P91" s="3">
        <v>348</v>
      </c>
      <c r="Q91" s="3">
        <v>106</v>
      </c>
      <c r="R91" s="3">
        <v>72</v>
      </c>
      <c r="S91" s="3">
        <v>504</v>
      </c>
    </row>
    <row r="92" spans="1:19">
      <c r="A92" s="2" t="s">
        <v>38</v>
      </c>
      <c r="B92" s="2">
        <v>70366</v>
      </c>
      <c r="C92" s="2" t="s">
        <v>84</v>
      </c>
      <c r="D92" s="3">
        <v>14438</v>
      </c>
      <c r="E92" s="3">
        <v>1971</v>
      </c>
      <c r="F92" s="3">
        <v>12467</v>
      </c>
      <c r="G92" s="3">
        <v>4351</v>
      </c>
      <c r="H92" s="3">
        <v>170</v>
      </c>
      <c r="I92" s="3">
        <v>139</v>
      </c>
      <c r="J92" s="3">
        <v>27</v>
      </c>
      <c r="K92" s="3">
        <v>92</v>
      </c>
      <c r="L92" s="3">
        <v>141</v>
      </c>
      <c r="M92" s="3">
        <v>241</v>
      </c>
      <c r="N92" s="3">
        <v>77</v>
      </c>
      <c r="O92" s="3">
        <v>72</v>
      </c>
      <c r="P92" s="3">
        <v>1302</v>
      </c>
      <c r="Q92" s="3">
        <v>23</v>
      </c>
      <c r="R92" s="3">
        <v>21</v>
      </c>
      <c r="S92" s="3">
        <v>11</v>
      </c>
    </row>
    <row r="93" spans="1:19">
      <c r="A93" s="2" t="s">
        <v>38</v>
      </c>
      <c r="B93" s="2">
        <v>70367</v>
      </c>
      <c r="C93" s="2" t="s">
        <v>85</v>
      </c>
      <c r="D93" s="3">
        <v>25538</v>
      </c>
      <c r="E93" s="3">
        <v>8674</v>
      </c>
      <c r="F93" s="3">
        <v>16864</v>
      </c>
      <c r="G93" s="3">
        <v>5644</v>
      </c>
      <c r="H93" s="3">
        <v>750</v>
      </c>
      <c r="I93" s="3">
        <v>269</v>
      </c>
      <c r="J93" s="3">
        <v>528</v>
      </c>
      <c r="K93" s="3">
        <v>139</v>
      </c>
      <c r="L93" s="3">
        <v>1287</v>
      </c>
      <c r="M93" s="3">
        <v>1715</v>
      </c>
      <c r="N93" s="3">
        <v>112</v>
      </c>
      <c r="O93" s="3">
        <v>314</v>
      </c>
      <c r="P93" s="3">
        <v>1835</v>
      </c>
      <c r="Q93" s="3">
        <v>217</v>
      </c>
      <c r="R93" s="3">
        <v>118</v>
      </c>
      <c r="S93" s="3">
        <v>130</v>
      </c>
    </row>
    <row r="94" spans="1:19">
      <c r="A94" s="2" t="s">
        <v>38</v>
      </c>
      <c r="B94" s="2">
        <v>70368</v>
      </c>
      <c r="C94" s="2" t="s">
        <v>86</v>
      </c>
      <c r="D94" s="3">
        <v>37372</v>
      </c>
      <c r="E94" s="3">
        <v>2857</v>
      </c>
      <c r="F94" s="3">
        <v>34515</v>
      </c>
      <c r="G94" s="3">
        <v>20190</v>
      </c>
      <c r="H94" s="3">
        <v>4270</v>
      </c>
      <c r="I94" s="3">
        <v>3601</v>
      </c>
      <c r="J94" s="3">
        <v>57</v>
      </c>
      <c r="K94" s="3">
        <v>1124</v>
      </c>
      <c r="L94" s="3">
        <v>2171</v>
      </c>
      <c r="M94" s="3">
        <v>503</v>
      </c>
      <c r="N94" s="3">
        <v>302</v>
      </c>
      <c r="O94" s="3">
        <v>245</v>
      </c>
      <c r="P94" s="3">
        <v>289</v>
      </c>
      <c r="Q94" s="3">
        <v>35</v>
      </c>
      <c r="R94" s="3">
        <v>71</v>
      </c>
      <c r="S94" s="3">
        <v>48</v>
      </c>
    </row>
    <row r="95" spans="1:19">
      <c r="A95" s="2" t="s">
        <v>38</v>
      </c>
      <c r="B95" s="2">
        <v>70369</v>
      </c>
      <c r="C95" s="2" t="s">
        <v>87</v>
      </c>
      <c r="D95" s="3">
        <v>45781</v>
      </c>
      <c r="E95" s="3">
        <v>11762</v>
      </c>
      <c r="F95" s="3">
        <v>34019</v>
      </c>
      <c r="G95" s="3">
        <v>14118</v>
      </c>
      <c r="H95" s="3">
        <v>1327</v>
      </c>
      <c r="I95" s="3">
        <v>474</v>
      </c>
      <c r="J95" s="3">
        <v>507</v>
      </c>
      <c r="K95" s="3">
        <v>254</v>
      </c>
      <c r="L95" s="3">
        <v>808</v>
      </c>
      <c r="M95" s="3">
        <v>7231</v>
      </c>
      <c r="N95" s="3">
        <v>227</v>
      </c>
      <c r="O95" s="3">
        <v>650</v>
      </c>
      <c r="P95" s="3">
        <v>1190</v>
      </c>
      <c r="Q95" s="3">
        <v>258</v>
      </c>
      <c r="R95" s="3">
        <v>135</v>
      </c>
      <c r="S95" s="3">
        <v>199</v>
      </c>
    </row>
    <row r="96" spans="1:19">
      <c r="A96" s="2" t="s">
        <v>88</v>
      </c>
      <c r="B96" s="2">
        <v>70401</v>
      </c>
      <c r="C96" s="2" t="s">
        <v>276</v>
      </c>
      <c r="D96" s="3">
        <v>68805</v>
      </c>
      <c r="E96" s="3">
        <v>15882</v>
      </c>
      <c r="F96" s="3">
        <v>52923</v>
      </c>
      <c r="G96" s="3">
        <v>29564</v>
      </c>
      <c r="H96" s="3">
        <v>2582</v>
      </c>
      <c r="I96" s="3">
        <v>333</v>
      </c>
      <c r="J96" s="3">
        <v>3100</v>
      </c>
      <c r="K96" s="3">
        <v>2693</v>
      </c>
      <c r="L96" s="3">
        <v>7409</v>
      </c>
      <c r="M96" s="3">
        <v>1100</v>
      </c>
      <c r="N96" s="3">
        <v>588</v>
      </c>
      <c r="O96" s="3">
        <v>1597</v>
      </c>
      <c r="P96" s="3">
        <v>561</v>
      </c>
      <c r="Q96" s="3">
        <v>152</v>
      </c>
      <c r="R96" s="3">
        <v>192</v>
      </c>
      <c r="S96" s="3">
        <v>443</v>
      </c>
    </row>
    <row r="97" spans="1:19">
      <c r="A97" s="2" t="s">
        <v>88</v>
      </c>
      <c r="B97" s="2">
        <v>70402</v>
      </c>
      <c r="C97" s="2" t="s">
        <v>277</v>
      </c>
      <c r="D97" s="3">
        <v>333172</v>
      </c>
      <c r="E97" s="3">
        <v>20287</v>
      </c>
      <c r="F97" s="3">
        <v>312885</v>
      </c>
      <c r="G97" s="3">
        <v>155645</v>
      </c>
      <c r="H97" s="3">
        <v>96340</v>
      </c>
      <c r="I97" s="3">
        <v>1915</v>
      </c>
      <c r="J97" s="3">
        <v>3000</v>
      </c>
      <c r="K97" s="3">
        <v>7443</v>
      </c>
      <c r="L97" s="3">
        <v>5717</v>
      </c>
      <c r="M97" s="3">
        <v>1930</v>
      </c>
      <c r="N97" s="3">
        <v>5950</v>
      </c>
      <c r="O97" s="3">
        <v>5976</v>
      </c>
      <c r="P97" s="3">
        <v>6162</v>
      </c>
      <c r="Q97" s="3">
        <v>399</v>
      </c>
      <c r="R97" s="3">
        <v>1411</v>
      </c>
      <c r="S97" s="3">
        <v>2142</v>
      </c>
    </row>
    <row r="98" spans="1:19">
      <c r="A98" s="2" t="s">
        <v>88</v>
      </c>
      <c r="B98" s="2">
        <v>70403</v>
      </c>
      <c r="C98" s="2" t="s">
        <v>89</v>
      </c>
      <c r="D98" s="3">
        <v>533015</v>
      </c>
      <c r="E98" s="3">
        <v>68946</v>
      </c>
      <c r="F98" s="3">
        <v>464069</v>
      </c>
      <c r="G98" s="3">
        <v>276810</v>
      </c>
      <c r="H98" s="3">
        <v>117698</v>
      </c>
      <c r="I98" s="3">
        <v>3392</v>
      </c>
      <c r="J98" s="3">
        <v>7291</v>
      </c>
      <c r="K98" s="3">
        <v>7526</v>
      </c>
      <c r="L98" s="3">
        <v>7311</v>
      </c>
      <c r="M98" s="3">
        <v>3862</v>
      </c>
      <c r="N98" s="3">
        <v>6110</v>
      </c>
      <c r="O98" s="3">
        <v>7527</v>
      </c>
      <c r="P98" s="3">
        <v>4898</v>
      </c>
      <c r="Q98" s="3">
        <v>590</v>
      </c>
      <c r="R98" s="3">
        <v>622</v>
      </c>
      <c r="S98" s="3">
        <v>1914</v>
      </c>
    </row>
    <row r="99" spans="1:19">
      <c r="A99" s="2" t="s">
        <v>88</v>
      </c>
      <c r="B99" s="2">
        <v>70404</v>
      </c>
      <c r="C99" s="2" t="s">
        <v>304</v>
      </c>
      <c r="D99" s="3">
        <v>386909</v>
      </c>
      <c r="E99" s="3">
        <v>31868</v>
      </c>
      <c r="F99" s="3">
        <v>355041</v>
      </c>
      <c r="G99" s="3">
        <v>283510</v>
      </c>
      <c r="H99" s="3">
        <v>18733</v>
      </c>
      <c r="I99" s="3">
        <v>3234</v>
      </c>
      <c r="J99" s="3">
        <v>4490</v>
      </c>
      <c r="K99" s="3">
        <v>4838</v>
      </c>
      <c r="L99" s="3">
        <v>14353</v>
      </c>
      <c r="M99" s="3">
        <v>2818</v>
      </c>
      <c r="N99" s="3">
        <v>4491</v>
      </c>
      <c r="O99" s="3">
        <v>2812</v>
      </c>
      <c r="P99" s="3">
        <v>1675</v>
      </c>
      <c r="Q99" s="3">
        <v>2784</v>
      </c>
      <c r="R99" s="3">
        <v>1150</v>
      </c>
      <c r="S99" s="3">
        <v>952</v>
      </c>
    </row>
    <row r="100" spans="1:19">
      <c r="A100" s="2" t="s">
        <v>88</v>
      </c>
      <c r="B100" s="2">
        <v>70405</v>
      </c>
      <c r="C100" s="2" t="s">
        <v>90</v>
      </c>
      <c r="D100" s="3">
        <v>77730</v>
      </c>
      <c r="E100" s="3">
        <v>14319</v>
      </c>
      <c r="F100" s="3">
        <v>63411</v>
      </c>
      <c r="G100" s="3">
        <v>43598</v>
      </c>
      <c r="H100" s="3">
        <v>7383</v>
      </c>
      <c r="I100" s="3">
        <v>447</v>
      </c>
      <c r="J100" s="3">
        <v>680</v>
      </c>
      <c r="K100" s="3">
        <v>535</v>
      </c>
      <c r="L100" s="3">
        <v>449</v>
      </c>
      <c r="M100" s="3">
        <v>778</v>
      </c>
      <c r="N100" s="3">
        <v>364</v>
      </c>
      <c r="O100" s="3">
        <v>1532</v>
      </c>
      <c r="P100" s="3">
        <v>1809</v>
      </c>
      <c r="Q100" s="3">
        <v>57</v>
      </c>
      <c r="R100" s="3">
        <v>186</v>
      </c>
      <c r="S100" s="3">
        <v>327</v>
      </c>
    </row>
    <row r="101" spans="1:19">
      <c r="A101" s="2" t="s">
        <v>88</v>
      </c>
      <c r="B101" s="2">
        <v>70406</v>
      </c>
      <c r="C101" s="2" t="s">
        <v>305</v>
      </c>
      <c r="D101" s="3">
        <v>435377</v>
      </c>
      <c r="E101" s="3">
        <v>26798</v>
      </c>
      <c r="F101" s="3">
        <v>408579</v>
      </c>
      <c r="G101" s="3">
        <v>241106</v>
      </c>
      <c r="H101" s="3">
        <v>52419</v>
      </c>
      <c r="I101" s="3">
        <v>4580</v>
      </c>
      <c r="J101" s="3">
        <v>34766</v>
      </c>
      <c r="K101" s="3">
        <v>10219</v>
      </c>
      <c r="L101" s="3">
        <v>5263</v>
      </c>
      <c r="M101" s="3">
        <v>2815</v>
      </c>
      <c r="N101" s="3">
        <v>6691</v>
      </c>
      <c r="O101" s="3">
        <v>7804</v>
      </c>
      <c r="P101" s="3">
        <v>6942</v>
      </c>
      <c r="Q101" s="3">
        <v>1493</v>
      </c>
      <c r="R101" s="3">
        <v>1303</v>
      </c>
      <c r="S101" s="3">
        <v>4798</v>
      </c>
    </row>
    <row r="102" spans="1:19">
      <c r="A102" s="2" t="s">
        <v>88</v>
      </c>
      <c r="B102" s="2">
        <v>70407</v>
      </c>
      <c r="C102" s="2" t="s">
        <v>91</v>
      </c>
      <c r="D102" s="3">
        <v>123562</v>
      </c>
      <c r="E102" s="3">
        <v>13688</v>
      </c>
      <c r="F102" s="3">
        <v>109874</v>
      </c>
      <c r="G102" s="3">
        <v>61045</v>
      </c>
      <c r="H102" s="3">
        <v>26641</v>
      </c>
      <c r="I102" s="3">
        <v>868</v>
      </c>
      <c r="J102" s="3">
        <v>1799</v>
      </c>
      <c r="K102" s="3">
        <v>3753</v>
      </c>
      <c r="L102" s="3">
        <v>1388</v>
      </c>
      <c r="M102" s="3">
        <v>812</v>
      </c>
      <c r="N102" s="3">
        <v>3007</v>
      </c>
      <c r="O102" s="3">
        <v>2415</v>
      </c>
      <c r="P102" s="3">
        <v>1948</v>
      </c>
      <c r="Q102" s="3">
        <v>153</v>
      </c>
      <c r="R102" s="3">
        <v>174</v>
      </c>
      <c r="S102" s="3">
        <v>636</v>
      </c>
    </row>
    <row r="103" spans="1:19">
      <c r="A103" s="2" t="s">
        <v>88</v>
      </c>
      <c r="B103" s="2">
        <v>70408</v>
      </c>
      <c r="C103" s="2" t="s">
        <v>92</v>
      </c>
      <c r="D103" s="3">
        <v>124335</v>
      </c>
      <c r="E103" s="3">
        <v>14991</v>
      </c>
      <c r="F103" s="3">
        <v>109344</v>
      </c>
      <c r="G103" s="3">
        <v>57621</v>
      </c>
      <c r="H103" s="3">
        <v>8532</v>
      </c>
      <c r="I103" s="3">
        <v>826</v>
      </c>
      <c r="J103" s="3">
        <v>3338</v>
      </c>
      <c r="K103" s="3">
        <v>1694</v>
      </c>
      <c r="L103" s="3">
        <v>2528</v>
      </c>
      <c r="M103" s="3">
        <v>1803</v>
      </c>
      <c r="N103" s="3">
        <v>1255</v>
      </c>
      <c r="O103" s="3">
        <v>3555</v>
      </c>
      <c r="P103" s="3">
        <v>2687</v>
      </c>
      <c r="Q103" s="3">
        <v>853</v>
      </c>
      <c r="R103" s="3">
        <v>2007</v>
      </c>
      <c r="S103" s="3">
        <v>1492</v>
      </c>
    </row>
    <row r="104" spans="1:19">
      <c r="A104" s="2" t="s">
        <v>88</v>
      </c>
      <c r="B104" s="2">
        <v>70409</v>
      </c>
      <c r="C104" s="2" t="s">
        <v>278</v>
      </c>
      <c r="D104" s="3">
        <v>872949</v>
      </c>
      <c r="E104" s="3">
        <v>103188</v>
      </c>
      <c r="F104" s="3">
        <v>769761</v>
      </c>
      <c r="G104" s="3">
        <v>393184</v>
      </c>
      <c r="H104" s="3">
        <v>195894</v>
      </c>
      <c r="I104" s="3">
        <v>9189</v>
      </c>
      <c r="J104" s="3">
        <v>18270</v>
      </c>
      <c r="K104" s="3">
        <v>33158</v>
      </c>
      <c r="L104" s="3">
        <v>26150</v>
      </c>
      <c r="M104" s="3">
        <v>8844</v>
      </c>
      <c r="N104" s="3">
        <v>13866</v>
      </c>
      <c r="O104" s="3">
        <v>10273</v>
      </c>
      <c r="P104" s="3">
        <v>6128</v>
      </c>
      <c r="Q104" s="3">
        <v>2386</v>
      </c>
      <c r="R104" s="3">
        <v>2635</v>
      </c>
      <c r="S104" s="3">
        <v>7497</v>
      </c>
    </row>
    <row r="105" spans="1:19">
      <c r="A105" s="2" t="s">
        <v>88</v>
      </c>
      <c r="B105" s="2">
        <v>70410</v>
      </c>
      <c r="C105" s="2" t="s">
        <v>279</v>
      </c>
      <c r="D105" s="3">
        <v>310948</v>
      </c>
      <c r="E105" s="3">
        <v>31717</v>
      </c>
      <c r="F105" s="3">
        <v>279231</v>
      </c>
      <c r="G105" s="3">
        <v>199460</v>
      </c>
      <c r="H105" s="3">
        <v>20621</v>
      </c>
      <c r="I105" s="3">
        <v>5053</v>
      </c>
      <c r="J105" s="3">
        <v>4336</v>
      </c>
      <c r="K105" s="3">
        <v>7111</v>
      </c>
      <c r="L105" s="3">
        <v>15973</v>
      </c>
      <c r="M105" s="3">
        <v>2438</v>
      </c>
      <c r="N105" s="3">
        <v>1099</v>
      </c>
      <c r="O105" s="3">
        <v>6701</v>
      </c>
      <c r="P105" s="3">
        <v>1852</v>
      </c>
      <c r="Q105" s="3">
        <v>1490</v>
      </c>
      <c r="R105" s="3">
        <v>311</v>
      </c>
      <c r="S105" s="3">
        <v>412</v>
      </c>
    </row>
    <row r="106" spans="1:19">
      <c r="A106" s="2" t="s">
        <v>88</v>
      </c>
      <c r="B106" s="2">
        <v>70411</v>
      </c>
      <c r="C106" s="2" t="s">
        <v>93</v>
      </c>
      <c r="D106" s="3">
        <v>828463</v>
      </c>
      <c r="E106" s="3">
        <v>129414</v>
      </c>
      <c r="F106" s="3">
        <v>699049</v>
      </c>
      <c r="G106" s="3">
        <v>336547</v>
      </c>
      <c r="H106" s="3">
        <v>23967</v>
      </c>
      <c r="I106" s="3">
        <v>10504</v>
      </c>
      <c r="J106" s="3">
        <v>106504</v>
      </c>
      <c r="K106" s="3">
        <v>9336</v>
      </c>
      <c r="L106" s="3">
        <v>31696</v>
      </c>
      <c r="M106" s="3">
        <v>15688</v>
      </c>
      <c r="N106" s="3">
        <v>6301</v>
      </c>
      <c r="O106" s="3">
        <v>11048</v>
      </c>
      <c r="P106" s="3">
        <v>6779</v>
      </c>
      <c r="Q106" s="3">
        <v>20390</v>
      </c>
      <c r="R106" s="3">
        <v>11652</v>
      </c>
      <c r="S106" s="3">
        <v>9547</v>
      </c>
    </row>
    <row r="107" spans="1:19">
      <c r="A107" s="2" t="s">
        <v>88</v>
      </c>
      <c r="B107" s="2">
        <v>70412</v>
      </c>
      <c r="C107" s="2" t="s">
        <v>94</v>
      </c>
      <c r="D107" s="3">
        <v>581009</v>
      </c>
      <c r="E107" s="3">
        <v>26921</v>
      </c>
      <c r="F107" s="3">
        <v>554088</v>
      </c>
      <c r="G107" s="3">
        <v>490905</v>
      </c>
      <c r="H107" s="3">
        <v>21794</v>
      </c>
      <c r="I107" s="3">
        <v>3492</v>
      </c>
      <c r="J107" s="3">
        <v>1276</v>
      </c>
      <c r="K107" s="3">
        <v>3537</v>
      </c>
      <c r="L107" s="3">
        <v>9611</v>
      </c>
      <c r="M107" s="3">
        <v>1609</v>
      </c>
      <c r="N107" s="3">
        <v>2086</v>
      </c>
      <c r="O107" s="3">
        <v>3551</v>
      </c>
      <c r="P107" s="3">
        <v>1485</v>
      </c>
      <c r="Q107" s="3">
        <v>555</v>
      </c>
      <c r="R107" s="3">
        <v>5994</v>
      </c>
      <c r="S107" s="3">
        <v>302</v>
      </c>
    </row>
    <row r="108" spans="1:19">
      <c r="A108" s="2" t="s">
        <v>88</v>
      </c>
      <c r="B108" s="2">
        <v>70413</v>
      </c>
      <c r="C108" s="2" t="s">
        <v>280</v>
      </c>
      <c r="D108" s="3">
        <v>149655</v>
      </c>
      <c r="E108" s="3">
        <v>18088</v>
      </c>
      <c r="F108" s="3">
        <v>131567</v>
      </c>
      <c r="G108" s="3">
        <v>85999</v>
      </c>
      <c r="H108" s="3">
        <v>9913</v>
      </c>
      <c r="I108" s="3">
        <v>3475</v>
      </c>
      <c r="J108" s="3">
        <v>5326</v>
      </c>
      <c r="K108" s="3">
        <v>4282</v>
      </c>
      <c r="L108" s="3">
        <v>5059</v>
      </c>
      <c r="M108" s="3">
        <v>1080</v>
      </c>
      <c r="N108" s="3">
        <v>2173</v>
      </c>
      <c r="O108" s="3">
        <v>3155</v>
      </c>
      <c r="P108" s="3">
        <v>1293</v>
      </c>
      <c r="Q108" s="3">
        <v>520</v>
      </c>
      <c r="R108" s="3">
        <v>489</v>
      </c>
      <c r="S108" s="3">
        <v>263</v>
      </c>
    </row>
    <row r="109" spans="1:19">
      <c r="A109" s="2" t="s">
        <v>88</v>
      </c>
      <c r="B109" s="2">
        <v>70414</v>
      </c>
      <c r="C109" s="2" t="s">
        <v>281</v>
      </c>
      <c r="D109" s="3">
        <v>134720</v>
      </c>
      <c r="E109" s="3">
        <v>18471</v>
      </c>
      <c r="F109" s="3">
        <v>116249</v>
      </c>
      <c r="G109" s="3">
        <v>83699</v>
      </c>
      <c r="H109" s="3">
        <v>7152</v>
      </c>
      <c r="I109" s="3">
        <v>1854</v>
      </c>
      <c r="J109" s="3">
        <v>2367</v>
      </c>
      <c r="K109" s="3">
        <v>2067</v>
      </c>
      <c r="L109" s="3">
        <v>4069</v>
      </c>
      <c r="M109" s="3">
        <v>2289</v>
      </c>
      <c r="N109" s="3">
        <v>1220</v>
      </c>
      <c r="O109" s="3">
        <v>1429</v>
      </c>
      <c r="P109" s="3">
        <v>957</v>
      </c>
      <c r="Q109" s="3">
        <v>579</v>
      </c>
      <c r="R109" s="3">
        <v>330</v>
      </c>
      <c r="S109" s="3">
        <v>481</v>
      </c>
    </row>
    <row r="110" spans="1:19">
      <c r="A110" s="2" t="s">
        <v>88</v>
      </c>
      <c r="B110" s="2">
        <v>70415</v>
      </c>
      <c r="C110" s="2" t="s">
        <v>306</v>
      </c>
      <c r="D110" s="3">
        <v>79264</v>
      </c>
      <c r="E110" s="3">
        <v>7444</v>
      </c>
      <c r="F110" s="3">
        <v>71820</v>
      </c>
      <c r="G110" s="3">
        <v>53999</v>
      </c>
      <c r="H110" s="3">
        <v>9819</v>
      </c>
      <c r="I110" s="3">
        <v>434</v>
      </c>
      <c r="J110" s="3">
        <v>763</v>
      </c>
      <c r="K110" s="3">
        <v>974</v>
      </c>
      <c r="L110" s="3">
        <v>1800</v>
      </c>
      <c r="M110" s="3">
        <v>353</v>
      </c>
      <c r="N110" s="3">
        <v>70</v>
      </c>
      <c r="O110" s="3">
        <v>987</v>
      </c>
      <c r="P110" s="3">
        <v>583</v>
      </c>
      <c r="Q110" s="3">
        <v>99</v>
      </c>
      <c r="R110" s="3">
        <v>163</v>
      </c>
      <c r="S110" s="3">
        <v>53</v>
      </c>
    </row>
    <row r="111" spans="1:19">
      <c r="A111" s="2" t="s">
        <v>88</v>
      </c>
      <c r="B111" s="2">
        <v>70416</v>
      </c>
      <c r="C111" s="2" t="s">
        <v>307</v>
      </c>
      <c r="D111" s="3">
        <v>536311</v>
      </c>
      <c r="E111" s="3">
        <v>51787</v>
      </c>
      <c r="F111" s="3">
        <v>484524</v>
      </c>
      <c r="G111" s="3">
        <v>271301</v>
      </c>
      <c r="H111" s="3">
        <v>54858</v>
      </c>
      <c r="I111" s="3">
        <v>4062</v>
      </c>
      <c r="J111" s="3">
        <v>30974</v>
      </c>
      <c r="K111" s="3">
        <v>14875</v>
      </c>
      <c r="L111" s="3">
        <v>9972</v>
      </c>
      <c r="M111" s="3">
        <v>7820</v>
      </c>
      <c r="N111" s="3">
        <v>12769</v>
      </c>
      <c r="O111" s="3">
        <v>7755</v>
      </c>
      <c r="P111" s="3">
        <v>6199</v>
      </c>
      <c r="Q111" s="3">
        <v>3688</v>
      </c>
      <c r="R111" s="3">
        <v>1759</v>
      </c>
      <c r="S111" s="3">
        <v>6575</v>
      </c>
    </row>
    <row r="112" spans="1:19">
      <c r="A112" s="2" t="s">
        <v>88</v>
      </c>
      <c r="B112" s="2">
        <v>70417</v>
      </c>
      <c r="C112" s="2" t="s">
        <v>308</v>
      </c>
      <c r="D112" s="3">
        <v>153433</v>
      </c>
      <c r="E112" s="3">
        <v>22937</v>
      </c>
      <c r="F112" s="3">
        <v>130496</v>
      </c>
      <c r="G112" s="3">
        <v>97772</v>
      </c>
      <c r="H112" s="3">
        <v>13932</v>
      </c>
      <c r="I112" s="3">
        <v>1038</v>
      </c>
      <c r="J112" s="3">
        <v>2660</v>
      </c>
      <c r="K112" s="3">
        <v>1189</v>
      </c>
      <c r="L112" s="3">
        <v>1835</v>
      </c>
      <c r="M112" s="3">
        <v>588</v>
      </c>
      <c r="N112" s="3">
        <v>273</v>
      </c>
      <c r="O112" s="3">
        <v>5719</v>
      </c>
      <c r="P112" s="3">
        <v>1683</v>
      </c>
      <c r="Q112" s="3">
        <v>166</v>
      </c>
      <c r="R112" s="3">
        <v>167</v>
      </c>
      <c r="S112" s="3">
        <v>127</v>
      </c>
    </row>
    <row r="113" spans="1:19">
      <c r="A113" s="2" t="s">
        <v>88</v>
      </c>
      <c r="B113" s="2">
        <v>70418</v>
      </c>
      <c r="C113" s="2" t="s">
        <v>95</v>
      </c>
      <c r="D113" s="3">
        <v>55995</v>
      </c>
      <c r="E113" s="3">
        <v>1628</v>
      </c>
      <c r="F113" s="3">
        <v>54367</v>
      </c>
      <c r="G113" s="3">
        <v>47646</v>
      </c>
      <c r="H113" s="3">
        <v>1856</v>
      </c>
      <c r="I113" s="3">
        <v>161</v>
      </c>
      <c r="J113" s="3">
        <v>20</v>
      </c>
      <c r="K113" s="3">
        <v>386</v>
      </c>
      <c r="L113" s="3">
        <v>461</v>
      </c>
      <c r="M113" s="3">
        <v>124</v>
      </c>
      <c r="N113" s="3">
        <v>40</v>
      </c>
      <c r="O113" s="3">
        <v>385</v>
      </c>
      <c r="P113" s="3">
        <v>78</v>
      </c>
      <c r="Q113" s="3">
        <v>62</v>
      </c>
      <c r="R113" s="3">
        <v>62</v>
      </c>
      <c r="S113" s="3">
        <v>67</v>
      </c>
    </row>
    <row r="114" spans="1:19">
      <c r="A114" s="2" t="s">
        <v>88</v>
      </c>
      <c r="B114" s="2">
        <v>70419</v>
      </c>
      <c r="C114" s="2" t="s">
        <v>96</v>
      </c>
      <c r="D114" s="3">
        <v>203225</v>
      </c>
      <c r="E114" s="3">
        <v>18175</v>
      </c>
      <c r="F114" s="3">
        <v>185050</v>
      </c>
      <c r="G114" s="3">
        <v>141440</v>
      </c>
      <c r="H114" s="3">
        <v>21298</v>
      </c>
      <c r="I114" s="3">
        <v>1604</v>
      </c>
      <c r="J114" s="3">
        <v>1747</v>
      </c>
      <c r="K114" s="3">
        <v>3000</v>
      </c>
      <c r="L114" s="3">
        <v>2339</v>
      </c>
      <c r="M114" s="3">
        <v>977</v>
      </c>
      <c r="N114" s="3">
        <v>891</v>
      </c>
      <c r="O114" s="3">
        <v>4459</v>
      </c>
      <c r="P114" s="3">
        <v>1782</v>
      </c>
      <c r="Q114" s="3">
        <v>243</v>
      </c>
      <c r="R114" s="3">
        <v>331</v>
      </c>
      <c r="S114" s="3">
        <v>188</v>
      </c>
    </row>
    <row r="115" spans="1:19">
      <c r="A115" s="2" t="s">
        <v>88</v>
      </c>
      <c r="B115" s="2">
        <v>70420</v>
      </c>
      <c r="C115" s="2" t="s">
        <v>97</v>
      </c>
      <c r="D115" s="3">
        <v>491493</v>
      </c>
      <c r="E115" s="3">
        <v>21778</v>
      </c>
      <c r="F115" s="3">
        <v>469715</v>
      </c>
      <c r="G115" s="3">
        <v>169276</v>
      </c>
      <c r="H115" s="3">
        <v>188292</v>
      </c>
      <c r="I115" s="3">
        <v>2423</v>
      </c>
      <c r="J115" s="3">
        <v>20394</v>
      </c>
      <c r="K115" s="3">
        <v>8441</v>
      </c>
      <c r="L115" s="3">
        <v>7459</v>
      </c>
      <c r="M115" s="3">
        <v>2402</v>
      </c>
      <c r="N115" s="3">
        <v>27487</v>
      </c>
      <c r="O115" s="3">
        <v>4742</v>
      </c>
      <c r="P115" s="3">
        <v>3074</v>
      </c>
      <c r="Q115" s="3">
        <v>3201</v>
      </c>
      <c r="R115" s="3">
        <v>724</v>
      </c>
      <c r="S115" s="3">
        <v>851</v>
      </c>
    </row>
    <row r="116" spans="1:19">
      <c r="A116" s="2" t="s">
        <v>98</v>
      </c>
      <c r="B116" s="2">
        <v>70501</v>
      </c>
      <c r="C116" s="2" t="s">
        <v>99</v>
      </c>
      <c r="D116" s="3">
        <v>390255</v>
      </c>
      <c r="E116" s="3">
        <v>43697</v>
      </c>
      <c r="F116" s="3">
        <v>346558</v>
      </c>
      <c r="G116" s="3">
        <v>179833</v>
      </c>
      <c r="H116" s="3">
        <v>28684</v>
      </c>
      <c r="I116" s="3">
        <v>12030</v>
      </c>
      <c r="J116" s="3">
        <v>52853</v>
      </c>
      <c r="K116" s="3">
        <v>8393</v>
      </c>
      <c r="L116" s="3">
        <v>11362</v>
      </c>
      <c r="M116" s="3">
        <v>6094</v>
      </c>
      <c r="N116" s="3">
        <v>2955</v>
      </c>
      <c r="O116" s="3">
        <v>7179</v>
      </c>
      <c r="P116" s="3">
        <v>3666</v>
      </c>
      <c r="Q116" s="3">
        <v>3031</v>
      </c>
      <c r="R116" s="3">
        <v>766</v>
      </c>
      <c r="S116" s="3">
        <v>4690</v>
      </c>
    </row>
    <row r="117" spans="1:19">
      <c r="A117" s="2" t="s">
        <v>98</v>
      </c>
      <c r="B117" s="2">
        <v>70502</v>
      </c>
      <c r="C117" s="2" t="s">
        <v>100</v>
      </c>
      <c r="D117" s="3">
        <v>15301</v>
      </c>
      <c r="E117" s="3">
        <v>2505</v>
      </c>
      <c r="F117" s="3">
        <v>12796</v>
      </c>
      <c r="G117" s="3">
        <v>5905</v>
      </c>
      <c r="H117" s="3">
        <v>1201</v>
      </c>
      <c r="I117" s="3">
        <v>1370</v>
      </c>
      <c r="J117" s="3">
        <v>441</v>
      </c>
      <c r="K117" s="3">
        <v>245</v>
      </c>
      <c r="L117" s="3">
        <v>641</v>
      </c>
      <c r="M117" s="3">
        <v>743</v>
      </c>
      <c r="N117" s="3">
        <v>305</v>
      </c>
      <c r="O117" s="3">
        <v>329</v>
      </c>
      <c r="P117" s="3">
        <v>516</v>
      </c>
      <c r="Q117" s="3">
        <v>41</v>
      </c>
      <c r="R117" s="3">
        <v>69</v>
      </c>
      <c r="S117" s="3">
        <v>87</v>
      </c>
    </row>
    <row r="118" spans="1:19">
      <c r="A118" s="2" t="s">
        <v>98</v>
      </c>
      <c r="B118" s="2">
        <v>70503</v>
      </c>
      <c r="C118" s="2" t="s">
        <v>101</v>
      </c>
      <c r="D118" s="3">
        <v>206922</v>
      </c>
      <c r="E118" s="3">
        <v>127986</v>
      </c>
      <c r="F118" s="3">
        <v>78936</v>
      </c>
      <c r="G118" s="3">
        <v>55818</v>
      </c>
      <c r="H118" s="3">
        <v>3024</v>
      </c>
      <c r="I118" s="3">
        <v>781</v>
      </c>
      <c r="J118" s="3">
        <v>883</v>
      </c>
      <c r="K118" s="3">
        <v>776</v>
      </c>
      <c r="L118" s="3">
        <v>7086</v>
      </c>
      <c r="M118" s="3">
        <v>2105</v>
      </c>
      <c r="N118" s="3">
        <v>232</v>
      </c>
      <c r="O118" s="3">
        <v>1105</v>
      </c>
      <c r="P118" s="3">
        <v>372</v>
      </c>
      <c r="Q118" s="3">
        <v>573</v>
      </c>
      <c r="R118" s="3">
        <v>156</v>
      </c>
      <c r="S118" s="3">
        <v>197</v>
      </c>
    </row>
    <row r="119" spans="1:19">
      <c r="A119" s="2" t="s">
        <v>98</v>
      </c>
      <c r="B119" s="2">
        <v>70504</v>
      </c>
      <c r="C119" s="2" t="s">
        <v>102</v>
      </c>
      <c r="D119" s="3">
        <v>32479</v>
      </c>
      <c r="E119" s="3">
        <v>4281</v>
      </c>
      <c r="F119" s="3">
        <v>28198</v>
      </c>
      <c r="G119" s="3">
        <v>18080</v>
      </c>
      <c r="H119" s="3">
        <v>3904</v>
      </c>
      <c r="I119" s="3">
        <v>430</v>
      </c>
      <c r="J119" s="3">
        <v>1476</v>
      </c>
      <c r="K119" s="3">
        <v>522</v>
      </c>
      <c r="L119" s="3">
        <v>98</v>
      </c>
      <c r="M119" s="3">
        <v>101</v>
      </c>
      <c r="N119" s="3">
        <v>100</v>
      </c>
      <c r="O119" s="3">
        <v>165</v>
      </c>
      <c r="P119" s="3">
        <v>227</v>
      </c>
      <c r="Q119" s="3">
        <v>2297</v>
      </c>
      <c r="R119" s="3">
        <v>64</v>
      </c>
      <c r="S119" s="3">
        <v>4</v>
      </c>
    </row>
    <row r="120" spans="1:19">
      <c r="A120" s="2" t="s">
        <v>98</v>
      </c>
      <c r="B120" s="2">
        <v>70505</v>
      </c>
      <c r="C120" s="2" t="s">
        <v>282</v>
      </c>
      <c r="D120" s="3">
        <v>53326</v>
      </c>
      <c r="E120" s="3">
        <v>7426</v>
      </c>
      <c r="F120" s="3">
        <v>45900</v>
      </c>
      <c r="G120" s="3">
        <v>34744</v>
      </c>
      <c r="H120" s="3">
        <v>2416</v>
      </c>
      <c r="I120" s="3">
        <v>280</v>
      </c>
      <c r="J120" s="3">
        <v>471</v>
      </c>
      <c r="K120" s="3">
        <v>1160</v>
      </c>
      <c r="L120" s="3">
        <v>1080</v>
      </c>
      <c r="M120" s="3">
        <v>364</v>
      </c>
      <c r="N120" s="3">
        <v>371</v>
      </c>
      <c r="O120" s="3">
        <v>878</v>
      </c>
      <c r="P120" s="3">
        <v>640</v>
      </c>
      <c r="Q120" s="3">
        <v>39</v>
      </c>
      <c r="R120" s="3">
        <v>83</v>
      </c>
      <c r="S120" s="3">
        <v>51</v>
      </c>
    </row>
    <row r="121" spans="1:19">
      <c r="A121" s="2" t="s">
        <v>98</v>
      </c>
      <c r="B121" s="2">
        <v>70506</v>
      </c>
      <c r="C121" s="2" t="s">
        <v>103</v>
      </c>
      <c r="D121" s="3">
        <v>32265</v>
      </c>
      <c r="E121" s="3">
        <v>3622</v>
      </c>
      <c r="F121" s="3">
        <v>28643</v>
      </c>
      <c r="G121" s="3">
        <v>18857</v>
      </c>
      <c r="H121" s="3">
        <v>2360</v>
      </c>
      <c r="I121" s="3">
        <v>749</v>
      </c>
      <c r="J121" s="3">
        <v>420</v>
      </c>
      <c r="K121" s="3">
        <v>30</v>
      </c>
      <c r="L121" s="3">
        <v>226</v>
      </c>
      <c r="M121" s="3">
        <v>549</v>
      </c>
      <c r="N121" s="3">
        <v>34</v>
      </c>
      <c r="O121" s="3">
        <v>110</v>
      </c>
      <c r="P121" s="3">
        <v>887</v>
      </c>
      <c r="Q121" s="3">
        <v>71</v>
      </c>
      <c r="R121" s="3">
        <v>12</v>
      </c>
      <c r="S121" s="3">
        <v>8</v>
      </c>
    </row>
    <row r="122" spans="1:19">
      <c r="A122" s="2" t="s">
        <v>98</v>
      </c>
      <c r="B122" s="2">
        <v>70508</v>
      </c>
      <c r="C122" s="2" t="s">
        <v>104</v>
      </c>
      <c r="D122" s="3">
        <v>129112</v>
      </c>
      <c r="E122" s="3">
        <v>16369</v>
      </c>
      <c r="F122" s="3">
        <v>112743</v>
      </c>
      <c r="G122" s="3">
        <v>85227</v>
      </c>
      <c r="H122" s="3">
        <v>5027</v>
      </c>
      <c r="I122" s="3">
        <v>747</v>
      </c>
      <c r="J122" s="3">
        <v>1419</v>
      </c>
      <c r="K122" s="3">
        <v>1853</v>
      </c>
      <c r="L122" s="3">
        <v>2644</v>
      </c>
      <c r="M122" s="3">
        <v>1852</v>
      </c>
      <c r="N122" s="3">
        <v>922</v>
      </c>
      <c r="O122" s="3">
        <v>1037</v>
      </c>
      <c r="P122" s="3">
        <v>2336</v>
      </c>
      <c r="Q122" s="3">
        <v>497</v>
      </c>
      <c r="R122" s="3">
        <v>288</v>
      </c>
      <c r="S122" s="3">
        <v>496</v>
      </c>
    </row>
    <row r="123" spans="1:19">
      <c r="A123" s="2" t="s">
        <v>98</v>
      </c>
      <c r="B123" s="2">
        <v>70509</v>
      </c>
      <c r="C123" s="2" t="s">
        <v>105</v>
      </c>
      <c r="D123" s="3">
        <v>859253</v>
      </c>
      <c r="E123" s="3">
        <v>39915</v>
      </c>
      <c r="F123" s="3">
        <v>819338</v>
      </c>
      <c r="G123" s="3">
        <v>617501</v>
      </c>
      <c r="H123" s="3">
        <v>101699</v>
      </c>
      <c r="I123" s="3">
        <v>4736</v>
      </c>
      <c r="J123" s="3">
        <v>23314</v>
      </c>
      <c r="K123" s="3">
        <v>11378</v>
      </c>
      <c r="L123" s="3">
        <v>16211</v>
      </c>
      <c r="M123" s="3">
        <v>1750</v>
      </c>
      <c r="N123" s="3">
        <v>6270</v>
      </c>
      <c r="O123" s="3">
        <v>6743</v>
      </c>
      <c r="P123" s="3">
        <v>5043</v>
      </c>
      <c r="Q123" s="3">
        <v>1381</v>
      </c>
      <c r="R123" s="3">
        <v>1201</v>
      </c>
      <c r="S123" s="3">
        <v>1411</v>
      </c>
    </row>
    <row r="124" spans="1:19">
      <c r="A124" s="2" t="s">
        <v>98</v>
      </c>
      <c r="B124" s="2">
        <v>70510</v>
      </c>
      <c r="C124" s="2" t="s">
        <v>106</v>
      </c>
      <c r="D124" s="3">
        <v>48170</v>
      </c>
      <c r="E124" s="3">
        <v>4864</v>
      </c>
      <c r="F124" s="3">
        <v>43306</v>
      </c>
      <c r="G124" s="3">
        <v>25600</v>
      </c>
      <c r="H124" s="3">
        <v>562</v>
      </c>
      <c r="I124" s="3">
        <v>123</v>
      </c>
      <c r="J124" s="3">
        <v>51</v>
      </c>
      <c r="K124" s="3">
        <v>147</v>
      </c>
      <c r="L124" s="3">
        <v>393</v>
      </c>
      <c r="M124" s="3">
        <v>3177</v>
      </c>
      <c r="N124" s="3">
        <v>46</v>
      </c>
      <c r="O124" s="3">
        <v>60</v>
      </c>
      <c r="P124" s="3">
        <v>271</v>
      </c>
      <c r="Q124" s="3">
        <v>107</v>
      </c>
      <c r="R124" s="3">
        <v>513</v>
      </c>
      <c r="S124" s="3">
        <v>18</v>
      </c>
    </row>
    <row r="125" spans="1:19">
      <c r="A125" s="2" t="s">
        <v>98</v>
      </c>
      <c r="B125" s="2">
        <v>70511</v>
      </c>
      <c r="C125" s="2" t="s">
        <v>107</v>
      </c>
      <c r="D125" s="3">
        <v>25353</v>
      </c>
      <c r="E125" s="3">
        <v>2529</v>
      </c>
      <c r="F125" s="3">
        <v>22824</v>
      </c>
      <c r="G125" s="3">
        <v>10055</v>
      </c>
      <c r="H125" s="3">
        <v>3275</v>
      </c>
      <c r="I125" s="3">
        <v>491</v>
      </c>
      <c r="J125" s="3">
        <v>108</v>
      </c>
      <c r="K125" s="3">
        <v>277</v>
      </c>
      <c r="L125" s="3">
        <v>310</v>
      </c>
      <c r="M125" s="3">
        <v>105</v>
      </c>
      <c r="N125" s="3">
        <v>120</v>
      </c>
      <c r="O125" s="3">
        <v>1729</v>
      </c>
      <c r="P125" s="3">
        <v>2305</v>
      </c>
      <c r="Q125" s="3">
        <v>40</v>
      </c>
      <c r="R125" s="3">
        <v>19</v>
      </c>
      <c r="S125" s="3">
        <v>62</v>
      </c>
    </row>
    <row r="126" spans="1:19">
      <c r="A126" s="2" t="s">
        <v>98</v>
      </c>
      <c r="B126" s="2">
        <v>70512</v>
      </c>
      <c r="C126" s="2" t="s">
        <v>108</v>
      </c>
      <c r="D126" s="3">
        <v>209749</v>
      </c>
      <c r="E126" s="3">
        <v>16744</v>
      </c>
      <c r="F126" s="3">
        <v>193005</v>
      </c>
      <c r="G126" s="3">
        <v>117352</v>
      </c>
      <c r="H126" s="3">
        <v>32966</v>
      </c>
      <c r="I126" s="3">
        <v>3135</v>
      </c>
      <c r="J126" s="3">
        <v>2051</v>
      </c>
      <c r="K126" s="3">
        <v>3732</v>
      </c>
      <c r="L126" s="3">
        <v>8727</v>
      </c>
      <c r="M126" s="3">
        <v>1874</v>
      </c>
      <c r="N126" s="3">
        <v>3780</v>
      </c>
      <c r="O126" s="3">
        <v>2325</v>
      </c>
      <c r="P126" s="3">
        <v>2515</v>
      </c>
      <c r="Q126" s="3">
        <v>287</v>
      </c>
      <c r="R126" s="3">
        <v>443</v>
      </c>
      <c r="S126" s="3">
        <v>718</v>
      </c>
    </row>
    <row r="127" spans="1:19">
      <c r="A127" s="2" t="s">
        <v>98</v>
      </c>
      <c r="B127" s="2">
        <v>70513</v>
      </c>
      <c r="C127" s="2" t="s">
        <v>109</v>
      </c>
      <c r="D127" s="3">
        <v>178421</v>
      </c>
      <c r="E127" s="3">
        <v>43968</v>
      </c>
      <c r="F127" s="3">
        <v>134453</v>
      </c>
      <c r="G127" s="3">
        <v>76409</v>
      </c>
      <c r="H127" s="3">
        <v>6721</v>
      </c>
      <c r="I127" s="3">
        <v>1516</v>
      </c>
      <c r="J127" s="3">
        <v>2094</v>
      </c>
      <c r="K127" s="3">
        <v>1131</v>
      </c>
      <c r="L127" s="3">
        <v>8301</v>
      </c>
      <c r="M127" s="3">
        <v>6872</v>
      </c>
      <c r="N127" s="3">
        <v>1971</v>
      </c>
      <c r="O127" s="3">
        <v>1108</v>
      </c>
      <c r="P127" s="3">
        <v>2113</v>
      </c>
      <c r="Q127" s="3">
        <v>2416</v>
      </c>
      <c r="R127" s="3">
        <v>1336</v>
      </c>
      <c r="S127" s="3">
        <v>1198</v>
      </c>
    </row>
    <row r="128" spans="1:19">
      <c r="A128" s="2" t="s">
        <v>98</v>
      </c>
      <c r="B128" s="2">
        <v>70514</v>
      </c>
      <c r="C128" s="2" t="s">
        <v>110</v>
      </c>
      <c r="D128" s="3">
        <v>6578</v>
      </c>
      <c r="E128" s="3">
        <v>3135</v>
      </c>
      <c r="F128" s="3">
        <v>3443</v>
      </c>
      <c r="G128" s="3">
        <v>510</v>
      </c>
      <c r="H128" s="3">
        <v>9</v>
      </c>
      <c r="I128" s="3">
        <v>15</v>
      </c>
      <c r="J128" s="3">
        <v>0</v>
      </c>
      <c r="K128" s="3">
        <v>0</v>
      </c>
      <c r="L128" s="3">
        <v>109</v>
      </c>
      <c r="M128" s="3">
        <v>90</v>
      </c>
      <c r="N128" s="3">
        <v>4</v>
      </c>
      <c r="O128" s="3">
        <v>423</v>
      </c>
      <c r="P128" s="3">
        <v>1025</v>
      </c>
      <c r="Q128" s="3">
        <v>3</v>
      </c>
      <c r="R128" s="3">
        <v>0</v>
      </c>
      <c r="S128" s="3">
        <v>0</v>
      </c>
    </row>
    <row r="129" spans="1:19">
      <c r="A129" s="2" t="s">
        <v>98</v>
      </c>
      <c r="B129" s="2">
        <v>70515</v>
      </c>
      <c r="C129" s="2" t="s">
        <v>111</v>
      </c>
      <c r="D129" s="3">
        <v>18832</v>
      </c>
      <c r="E129" s="3">
        <v>4915</v>
      </c>
      <c r="F129" s="3">
        <v>13917</v>
      </c>
      <c r="G129" s="3">
        <v>6619</v>
      </c>
      <c r="H129" s="3">
        <v>1002</v>
      </c>
      <c r="I129" s="3">
        <v>149</v>
      </c>
      <c r="J129" s="3">
        <v>125</v>
      </c>
      <c r="K129" s="3">
        <v>84</v>
      </c>
      <c r="L129" s="3">
        <v>306</v>
      </c>
      <c r="M129" s="3">
        <v>174</v>
      </c>
      <c r="N129" s="3">
        <v>82</v>
      </c>
      <c r="O129" s="3">
        <v>416</v>
      </c>
      <c r="P129" s="3">
        <v>1750</v>
      </c>
      <c r="Q129" s="3">
        <v>171</v>
      </c>
      <c r="R129" s="3">
        <v>67</v>
      </c>
      <c r="S129" s="3">
        <v>352</v>
      </c>
    </row>
    <row r="130" spans="1:19">
      <c r="A130" s="2" t="s">
        <v>98</v>
      </c>
      <c r="B130" s="2">
        <v>70516</v>
      </c>
      <c r="C130" s="2" t="s">
        <v>112</v>
      </c>
      <c r="D130" s="3">
        <v>12366</v>
      </c>
      <c r="E130" s="3">
        <v>1981</v>
      </c>
      <c r="F130" s="3">
        <v>10385</v>
      </c>
      <c r="G130" s="3">
        <v>5990</v>
      </c>
      <c r="H130" s="3">
        <v>1074</v>
      </c>
      <c r="I130" s="3">
        <v>117</v>
      </c>
      <c r="J130" s="3">
        <v>271</v>
      </c>
      <c r="K130" s="3">
        <v>147</v>
      </c>
      <c r="L130" s="3">
        <v>494</v>
      </c>
      <c r="M130" s="3">
        <v>536</v>
      </c>
      <c r="N130" s="3">
        <v>379</v>
      </c>
      <c r="O130" s="3">
        <v>182</v>
      </c>
      <c r="P130" s="3">
        <v>297</v>
      </c>
      <c r="Q130" s="3">
        <v>41</v>
      </c>
      <c r="R130" s="3">
        <v>27</v>
      </c>
      <c r="S130" s="3">
        <v>128</v>
      </c>
    </row>
    <row r="131" spans="1:19">
      <c r="A131" s="2" t="s">
        <v>98</v>
      </c>
      <c r="B131" s="2">
        <v>70517</v>
      </c>
      <c r="C131" s="2" t="s">
        <v>113</v>
      </c>
      <c r="D131" s="3">
        <v>43088</v>
      </c>
      <c r="E131" s="3">
        <v>6874</v>
      </c>
      <c r="F131" s="3">
        <v>36214</v>
      </c>
      <c r="G131" s="3">
        <v>29066</v>
      </c>
      <c r="H131" s="3">
        <v>2142</v>
      </c>
      <c r="I131" s="3">
        <v>265</v>
      </c>
      <c r="J131" s="3">
        <v>69</v>
      </c>
      <c r="K131" s="3">
        <v>279</v>
      </c>
      <c r="L131" s="3">
        <v>665</v>
      </c>
      <c r="M131" s="3">
        <v>434</v>
      </c>
      <c r="N131" s="3">
        <v>1501</v>
      </c>
      <c r="O131" s="3">
        <v>314</v>
      </c>
      <c r="P131" s="3">
        <v>245</v>
      </c>
      <c r="Q131" s="3">
        <v>19</v>
      </c>
      <c r="R131" s="3">
        <v>28</v>
      </c>
      <c r="S131" s="3">
        <v>128</v>
      </c>
    </row>
    <row r="132" spans="1:19">
      <c r="A132" s="2" t="s">
        <v>98</v>
      </c>
      <c r="B132" s="2">
        <v>70518</v>
      </c>
      <c r="C132" s="2" t="s">
        <v>114</v>
      </c>
      <c r="D132" s="3">
        <v>19129</v>
      </c>
      <c r="E132" s="3">
        <v>2602</v>
      </c>
      <c r="F132" s="3">
        <v>16527</v>
      </c>
      <c r="G132" s="3">
        <v>7698</v>
      </c>
      <c r="H132" s="3">
        <v>747</v>
      </c>
      <c r="I132" s="3">
        <v>1497</v>
      </c>
      <c r="J132" s="3">
        <v>297</v>
      </c>
      <c r="K132" s="3">
        <v>157</v>
      </c>
      <c r="L132" s="3">
        <v>195</v>
      </c>
      <c r="M132" s="3">
        <v>372</v>
      </c>
      <c r="N132" s="3">
        <v>85</v>
      </c>
      <c r="O132" s="3">
        <v>221</v>
      </c>
      <c r="P132" s="3">
        <v>512</v>
      </c>
      <c r="Q132" s="3">
        <v>75</v>
      </c>
      <c r="R132" s="3">
        <v>21</v>
      </c>
      <c r="S132" s="3">
        <v>133</v>
      </c>
    </row>
    <row r="133" spans="1:19">
      <c r="A133" s="2" t="s">
        <v>98</v>
      </c>
      <c r="B133" s="2">
        <v>70519</v>
      </c>
      <c r="C133" s="2" t="s">
        <v>115</v>
      </c>
      <c r="D133" s="3">
        <v>6029</v>
      </c>
      <c r="E133" s="3">
        <v>206</v>
      </c>
      <c r="F133" s="3">
        <v>5823</v>
      </c>
      <c r="G133" s="3">
        <v>5148</v>
      </c>
      <c r="H133" s="3">
        <v>321</v>
      </c>
      <c r="I133" s="3">
        <v>21</v>
      </c>
      <c r="J133" s="3">
        <v>0</v>
      </c>
      <c r="K133" s="3">
        <v>30</v>
      </c>
      <c r="L133" s="3">
        <v>49</v>
      </c>
      <c r="M133" s="3">
        <v>0</v>
      </c>
      <c r="N133" s="3">
        <v>0</v>
      </c>
      <c r="O133" s="3">
        <v>0</v>
      </c>
      <c r="P133" s="3">
        <v>170</v>
      </c>
      <c r="Q133" s="3">
        <v>30</v>
      </c>
      <c r="R133" s="3">
        <v>0</v>
      </c>
      <c r="S133" s="3">
        <v>0</v>
      </c>
    </row>
    <row r="134" spans="1:19">
      <c r="A134" s="2" t="s">
        <v>98</v>
      </c>
      <c r="B134" s="2">
        <v>70520</v>
      </c>
      <c r="C134" s="2" t="s">
        <v>116</v>
      </c>
      <c r="D134" s="3">
        <v>59225</v>
      </c>
      <c r="E134" s="3">
        <v>12187</v>
      </c>
      <c r="F134" s="3">
        <v>47038</v>
      </c>
      <c r="G134" s="3">
        <v>26096</v>
      </c>
      <c r="H134" s="3">
        <v>1476</v>
      </c>
      <c r="I134" s="3">
        <v>5412</v>
      </c>
      <c r="J134" s="3">
        <v>1150</v>
      </c>
      <c r="K134" s="3">
        <v>1683</v>
      </c>
      <c r="L134" s="3">
        <v>913</v>
      </c>
      <c r="M134" s="3">
        <v>6779</v>
      </c>
      <c r="N134" s="3">
        <v>1005</v>
      </c>
      <c r="O134" s="3">
        <v>445</v>
      </c>
      <c r="P134" s="3">
        <v>217</v>
      </c>
      <c r="Q134" s="3">
        <v>134</v>
      </c>
      <c r="R134" s="3">
        <v>85</v>
      </c>
      <c r="S134" s="3">
        <v>61</v>
      </c>
    </row>
    <row r="135" spans="1:19">
      <c r="A135" s="2" t="s">
        <v>98</v>
      </c>
      <c r="B135" s="2">
        <v>70521</v>
      </c>
      <c r="C135" s="2" t="s">
        <v>117</v>
      </c>
      <c r="D135" s="3">
        <v>2759</v>
      </c>
      <c r="E135" s="3">
        <v>582</v>
      </c>
      <c r="F135" s="3">
        <v>2177</v>
      </c>
      <c r="G135" s="3">
        <v>839</v>
      </c>
      <c r="H135" s="3">
        <v>128</v>
      </c>
      <c r="I135" s="3">
        <v>37</v>
      </c>
      <c r="J135" s="3">
        <v>59</v>
      </c>
      <c r="K135" s="3">
        <v>92</v>
      </c>
      <c r="L135" s="3">
        <v>73</v>
      </c>
      <c r="M135" s="3">
        <v>218</v>
      </c>
      <c r="N135" s="3">
        <v>42</v>
      </c>
      <c r="O135" s="3">
        <v>79</v>
      </c>
      <c r="P135" s="3">
        <v>83</v>
      </c>
      <c r="Q135" s="3">
        <v>92</v>
      </c>
      <c r="R135" s="3">
        <v>23</v>
      </c>
      <c r="S135" s="3">
        <v>4</v>
      </c>
    </row>
    <row r="136" spans="1:19">
      <c r="A136" s="2" t="s">
        <v>98</v>
      </c>
      <c r="B136" s="2">
        <v>70522</v>
      </c>
      <c r="C136" s="2" t="s">
        <v>283</v>
      </c>
      <c r="D136" s="3">
        <v>163037</v>
      </c>
      <c r="E136" s="3">
        <v>14175</v>
      </c>
      <c r="F136" s="3">
        <v>148862</v>
      </c>
      <c r="G136" s="3">
        <v>100308</v>
      </c>
      <c r="H136" s="3">
        <v>16099</v>
      </c>
      <c r="I136" s="3">
        <v>4635</v>
      </c>
      <c r="J136" s="3">
        <v>1449</v>
      </c>
      <c r="K136" s="3">
        <v>3561</v>
      </c>
      <c r="L136" s="3">
        <v>4519</v>
      </c>
      <c r="M136" s="3">
        <v>2083</v>
      </c>
      <c r="N136" s="3">
        <v>1093</v>
      </c>
      <c r="O136" s="3">
        <v>3264</v>
      </c>
      <c r="P136" s="3">
        <v>1986</v>
      </c>
      <c r="Q136" s="3">
        <v>1153</v>
      </c>
      <c r="R136" s="3">
        <v>717</v>
      </c>
      <c r="S136" s="3">
        <v>833</v>
      </c>
    </row>
    <row r="137" spans="1:19">
      <c r="A137" s="2" t="s">
        <v>98</v>
      </c>
      <c r="B137" s="2">
        <v>70523</v>
      </c>
      <c r="C137" s="2" t="s">
        <v>118</v>
      </c>
      <c r="D137" s="3">
        <v>18930</v>
      </c>
      <c r="E137" s="3">
        <v>501</v>
      </c>
      <c r="F137" s="3">
        <v>18429</v>
      </c>
      <c r="G137" s="3">
        <v>17571</v>
      </c>
      <c r="H137" s="3">
        <v>369</v>
      </c>
      <c r="I137" s="3">
        <v>0</v>
      </c>
      <c r="J137" s="3">
        <v>164</v>
      </c>
      <c r="K137" s="3">
        <v>30</v>
      </c>
      <c r="L137" s="3">
        <v>58</v>
      </c>
      <c r="M137" s="3">
        <v>60</v>
      </c>
      <c r="N137" s="3">
        <v>0</v>
      </c>
      <c r="O137" s="3">
        <v>0</v>
      </c>
      <c r="P137" s="3">
        <v>21</v>
      </c>
      <c r="Q137" s="3">
        <v>0</v>
      </c>
      <c r="R137" s="3">
        <v>0</v>
      </c>
      <c r="S137" s="3">
        <v>14</v>
      </c>
    </row>
    <row r="138" spans="1:19">
      <c r="A138" s="2" t="s">
        <v>98</v>
      </c>
      <c r="B138" s="2">
        <v>70524</v>
      </c>
      <c r="C138" s="2" t="s">
        <v>309</v>
      </c>
      <c r="D138" s="3">
        <v>292214</v>
      </c>
      <c r="E138" s="3">
        <v>14526</v>
      </c>
      <c r="F138" s="3">
        <v>277688</v>
      </c>
      <c r="G138" s="3">
        <v>197903</v>
      </c>
      <c r="H138" s="3">
        <v>21029</v>
      </c>
      <c r="I138" s="3">
        <v>9327</v>
      </c>
      <c r="J138" s="3">
        <v>14919</v>
      </c>
      <c r="K138" s="3">
        <v>5075</v>
      </c>
      <c r="L138" s="3">
        <v>3471</v>
      </c>
      <c r="M138" s="3">
        <v>674</v>
      </c>
      <c r="N138" s="3">
        <v>1831</v>
      </c>
      <c r="O138" s="3">
        <v>11043</v>
      </c>
      <c r="P138" s="3">
        <v>2194</v>
      </c>
      <c r="Q138" s="3">
        <v>738</v>
      </c>
      <c r="R138" s="3">
        <v>475</v>
      </c>
      <c r="S138" s="3">
        <v>1105</v>
      </c>
    </row>
    <row r="139" spans="1:19">
      <c r="A139" s="2" t="s">
        <v>98</v>
      </c>
      <c r="B139" s="2">
        <v>70525</v>
      </c>
      <c r="C139" s="2" t="s">
        <v>119</v>
      </c>
      <c r="D139" s="3">
        <v>15449</v>
      </c>
      <c r="E139" s="3">
        <v>1403</v>
      </c>
      <c r="F139" s="3">
        <v>14046</v>
      </c>
      <c r="G139" s="3">
        <v>7841</v>
      </c>
      <c r="H139" s="3">
        <v>2149</v>
      </c>
      <c r="I139" s="3">
        <v>94</v>
      </c>
      <c r="J139" s="3">
        <v>96</v>
      </c>
      <c r="K139" s="3">
        <v>65</v>
      </c>
      <c r="L139" s="3">
        <v>157</v>
      </c>
      <c r="M139" s="3">
        <v>370</v>
      </c>
      <c r="N139" s="3">
        <v>119</v>
      </c>
      <c r="O139" s="3">
        <v>253</v>
      </c>
      <c r="P139" s="3">
        <v>1791</v>
      </c>
      <c r="Q139" s="3">
        <v>11</v>
      </c>
      <c r="R139" s="3">
        <v>37</v>
      </c>
      <c r="S139" s="3">
        <v>54</v>
      </c>
    </row>
    <row r="140" spans="1:19">
      <c r="A140" s="2" t="s">
        <v>98</v>
      </c>
      <c r="B140" s="2">
        <v>70526</v>
      </c>
      <c r="C140" s="2" t="s">
        <v>120</v>
      </c>
      <c r="D140" s="3">
        <v>581101</v>
      </c>
      <c r="E140" s="3">
        <v>28984</v>
      </c>
      <c r="F140" s="3">
        <v>552117</v>
      </c>
      <c r="G140" s="3">
        <v>332272</v>
      </c>
      <c r="H140" s="3">
        <v>61711</v>
      </c>
      <c r="I140" s="3">
        <v>3600</v>
      </c>
      <c r="J140" s="3">
        <v>72509</v>
      </c>
      <c r="K140" s="3">
        <v>15477</v>
      </c>
      <c r="L140" s="3">
        <v>7413</v>
      </c>
      <c r="M140" s="3">
        <v>2169</v>
      </c>
      <c r="N140" s="3">
        <v>5818</v>
      </c>
      <c r="O140" s="3">
        <v>5642</v>
      </c>
      <c r="P140" s="3">
        <v>5876</v>
      </c>
      <c r="Q140" s="3">
        <v>1081</v>
      </c>
      <c r="R140" s="3">
        <v>1316</v>
      </c>
      <c r="S140" s="3">
        <v>3390</v>
      </c>
    </row>
    <row r="141" spans="1:19">
      <c r="A141" s="2" t="s">
        <v>98</v>
      </c>
      <c r="B141" s="2">
        <v>70527</v>
      </c>
      <c r="C141" s="2" t="s">
        <v>121</v>
      </c>
      <c r="D141" s="3">
        <v>211165</v>
      </c>
      <c r="E141" s="3">
        <v>12967</v>
      </c>
      <c r="F141" s="3">
        <v>198198</v>
      </c>
      <c r="G141" s="3">
        <v>156181</v>
      </c>
      <c r="H141" s="3">
        <v>12707</v>
      </c>
      <c r="I141" s="3">
        <v>3043</v>
      </c>
      <c r="J141" s="3">
        <v>1091</v>
      </c>
      <c r="K141" s="3">
        <v>3060</v>
      </c>
      <c r="L141" s="3">
        <v>6101</v>
      </c>
      <c r="M141" s="3">
        <v>2106</v>
      </c>
      <c r="N141" s="3">
        <v>348</v>
      </c>
      <c r="O141" s="3">
        <v>3316</v>
      </c>
      <c r="P141" s="3">
        <v>1228</v>
      </c>
      <c r="Q141" s="3">
        <v>463</v>
      </c>
      <c r="R141" s="3">
        <v>912</v>
      </c>
      <c r="S141" s="3">
        <v>179</v>
      </c>
    </row>
    <row r="142" spans="1:19">
      <c r="A142" s="2" t="s">
        <v>98</v>
      </c>
      <c r="B142" s="2">
        <v>70528</v>
      </c>
      <c r="C142" s="2" t="s">
        <v>122</v>
      </c>
      <c r="D142" s="3">
        <v>23495</v>
      </c>
      <c r="E142" s="3">
        <v>2587</v>
      </c>
      <c r="F142" s="3">
        <v>20908</v>
      </c>
      <c r="G142" s="3">
        <v>11292</v>
      </c>
      <c r="H142" s="3">
        <v>2632</v>
      </c>
      <c r="I142" s="3">
        <v>718</v>
      </c>
      <c r="J142" s="3">
        <v>534</v>
      </c>
      <c r="K142" s="3">
        <v>248</v>
      </c>
      <c r="L142" s="3">
        <v>467</v>
      </c>
      <c r="M142" s="3">
        <v>625</v>
      </c>
      <c r="N142" s="3">
        <v>193</v>
      </c>
      <c r="O142" s="3">
        <v>252</v>
      </c>
      <c r="P142" s="3">
        <v>322</v>
      </c>
      <c r="Q142" s="3">
        <v>156</v>
      </c>
      <c r="R142" s="3">
        <v>40</v>
      </c>
      <c r="S142" s="3">
        <v>26</v>
      </c>
    </row>
    <row r="143" spans="1:19">
      <c r="A143" s="2" t="s">
        <v>98</v>
      </c>
      <c r="B143" s="2">
        <v>70529</v>
      </c>
      <c r="C143" s="2" t="s">
        <v>123</v>
      </c>
      <c r="D143" s="3">
        <v>376249</v>
      </c>
      <c r="E143" s="3">
        <v>38079</v>
      </c>
      <c r="F143" s="3">
        <v>338170</v>
      </c>
      <c r="G143" s="3">
        <v>278851</v>
      </c>
      <c r="H143" s="3">
        <v>19601</v>
      </c>
      <c r="I143" s="3">
        <v>4323</v>
      </c>
      <c r="J143" s="3">
        <v>1715</v>
      </c>
      <c r="K143" s="3">
        <v>3302</v>
      </c>
      <c r="L143" s="3">
        <v>8885</v>
      </c>
      <c r="M143" s="3">
        <v>2605</v>
      </c>
      <c r="N143" s="3">
        <v>922</v>
      </c>
      <c r="O143" s="3">
        <v>4823</v>
      </c>
      <c r="P143" s="3">
        <v>3027</v>
      </c>
      <c r="Q143" s="3">
        <v>612</v>
      </c>
      <c r="R143" s="3">
        <v>1213</v>
      </c>
      <c r="S143" s="3">
        <v>233</v>
      </c>
    </row>
    <row r="144" spans="1:19">
      <c r="A144" s="2" t="s">
        <v>98</v>
      </c>
      <c r="B144" s="2">
        <v>70530</v>
      </c>
      <c r="C144" s="2" t="s">
        <v>124</v>
      </c>
      <c r="D144" s="3">
        <v>777767</v>
      </c>
      <c r="E144" s="3">
        <v>34322</v>
      </c>
      <c r="F144" s="3">
        <v>743445</v>
      </c>
      <c r="G144" s="3">
        <v>478133</v>
      </c>
      <c r="H144" s="3">
        <v>104769</v>
      </c>
      <c r="I144" s="3">
        <v>19722</v>
      </c>
      <c r="J144" s="3">
        <v>33916</v>
      </c>
      <c r="K144" s="3">
        <v>32058</v>
      </c>
      <c r="L144" s="3">
        <v>6924</v>
      </c>
      <c r="M144" s="3">
        <v>9051</v>
      </c>
      <c r="N144" s="3">
        <v>9180</v>
      </c>
      <c r="O144" s="3">
        <v>10135</v>
      </c>
      <c r="P144" s="3">
        <v>14510</v>
      </c>
      <c r="Q144" s="3">
        <v>841</v>
      </c>
      <c r="R144" s="3">
        <v>866</v>
      </c>
      <c r="S144" s="3">
        <v>3447</v>
      </c>
    </row>
    <row r="145" spans="1:19">
      <c r="A145" s="2" t="s">
        <v>98</v>
      </c>
      <c r="B145" s="2">
        <v>70531</v>
      </c>
      <c r="C145" s="2" t="s">
        <v>125</v>
      </c>
      <c r="D145" s="3">
        <v>81394</v>
      </c>
      <c r="E145" s="3">
        <v>16455</v>
      </c>
      <c r="F145" s="3">
        <v>64939</v>
      </c>
      <c r="G145" s="3">
        <v>30245</v>
      </c>
      <c r="H145" s="3">
        <v>18075</v>
      </c>
      <c r="I145" s="3">
        <v>224</v>
      </c>
      <c r="J145" s="3">
        <v>279</v>
      </c>
      <c r="K145" s="3">
        <v>2292</v>
      </c>
      <c r="L145" s="3">
        <v>1088</v>
      </c>
      <c r="M145" s="3">
        <v>1180</v>
      </c>
      <c r="N145" s="3">
        <v>705</v>
      </c>
      <c r="O145" s="3">
        <v>1879</v>
      </c>
      <c r="P145" s="3">
        <v>2643</v>
      </c>
      <c r="Q145" s="3">
        <v>68</v>
      </c>
      <c r="R145" s="3">
        <v>163</v>
      </c>
      <c r="S145" s="3">
        <v>197</v>
      </c>
    </row>
    <row r="146" spans="1:19">
      <c r="A146" s="2" t="s">
        <v>126</v>
      </c>
      <c r="B146" s="2">
        <v>70601</v>
      </c>
      <c r="C146" s="2" t="s">
        <v>127</v>
      </c>
      <c r="D146" s="3">
        <v>5601</v>
      </c>
      <c r="E146" s="3">
        <v>381</v>
      </c>
      <c r="F146" s="3">
        <v>5220</v>
      </c>
      <c r="G146" s="3">
        <v>1986</v>
      </c>
      <c r="H146" s="3">
        <v>1317</v>
      </c>
      <c r="I146" s="3">
        <v>23</v>
      </c>
      <c r="J146" s="3">
        <v>0</v>
      </c>
      <c r="K146" s="3">
        <v>154</v>
      </c>
      <c r="L146" s="3">
        <v>108</v>
      </c>
      <c r="M146" s="3">
        <v>63</v>
      </c>
      <c r="N146" s="3">
        <v>34</v>
      </c>
      <c r="O146" s="3">
        <v>282</v>
      </c>
      <c r="P146" s="3">
        <v>683</v>
      </c>
      <c r="Q146" s="3">
        <v>0</v>
      </c>
      <c r="R146" s="3">
        <v>28</v>
      </c>
      <c r="S146" s="3">
        <v>0</v>
      </c>
    </row>
    <row r="147" spans="1:19">
      <c r="A147" s="2" t="s">
        <v>126</v>
      </c>
      <c r="B147" s="2">
        <v>70602</v>
      </c>
      <c r="C147" s="2" t="s">
        <v>128</v>
      </c>
      <c r="D147" s="3">
        <v>80688</v>
      </c>
      <c r="E147" s="3">
        <v>1599</v>
      </c>
      <c r="F147" s="3">
        <v>79089</v>
      </c>
      <c r="G147" s="3">
        <v>51098</v>
      </c>
      <c r="H147" s="3">
        <v>7325</v>
      </c>
      <c r="I147" s="3">
        <v>725</v>
      </c>
      <c r="J147" s="3">
        <v>176</v>
      </c>
      <c r="K147" s="3">
        <v>4142</v>
      </c>
      <c r="L147" s="3">
        <v>10518</v>
      </c>
      <c r="M147" s="3">
        <v>841</v>
      </c>
      <c r="N147" s="3">
        <v>127</v>
      </c>
      <c r="O147" s="3">
        <v>1439</v>
      </c>
      <c r="P147" s="3">
        <v>824</v>
      </c>
      <c r="Q147" s="3">
        <v>92</v>
      </c>
      <c r="R147" s="3">
        <v>362</v>
      </c>
      <c r="S147" s="3">
        <v>18</v>
      </c>
    </row>
    <row r="148" spans="1:19">
      <c r="A148" s="2" t="s">
        <v>126</v>
      </c>
      <c r="B148" s="2">
        <v>70603</v>
      </c>
      <c r="C148" s="2" t="s">
        <v>129</v>
      </c>
      <c r="D148" s="3">
        <v>985285</v>
      </c>
      <c r="E148" s="3">
        <v>33543</v>
      </c>
      <c r="F148" s="3">
        <v>951742</v>
      </c>
      <c r="G148" s="3">
        <v>459246</v>
      </c>
      <c r="H148" s="3">
        <v>197262</v>
      </c>
      <c r="I148" s="3">
        <v>10102</v>
      </c>
      <c r="J148" s="3">
        <v>7889</v>
      </c>
      <c r="K148" s="3">
        <v>29504</v>
      </c>
      <c r="L148" s="3">
        <v>174967</v>
      </c>
      <c r="M148" s="3">
        <v>5785</v>
      </c>
      <c r="N148" s="3">
        <v>8330</v>
      </c>
      <c r="O148" s="3">
        <v>9930</v>
      </c>
      <c r="P148" s="3">
        <v>6460</v>
      </c>
      <c r="Q148" s="3">
        <v>2184</v>
      </c>
      <c r="R148" s="3">
        <v>3708</v>
      </c>
      <c r="S148" s="3">
        <v>2045</v>
      </c>
    </row>
    <row r="149" spans="1:19">
      <c r="A149" s="2" t="s">
        <v>126</v>
      </c>
      <c r="B149" s="2">
        <v>70604</v>
      </c>
      <c r="C149" s="2" t="s">
        <v>130</v>
      </c>
      <c r="D149" s="3">
        <v>78332</v>
      </c>
      <c r="E149" s="3">
        <v>2088</v>
      </c>
      <c r="F149" s="3">
        <v>76244</v>
      </c>
      <c r="G149" s="3">
        <v>47558</v>
      </c>
      <c r="H149" s="3">
        <v>9959</v>
      </c>
      <c r="I149" s="3">
        <v>1197</v>
      </c>
      <c r="J149" s="3">
        <v>220</v>
      </c>
      <c r="K149" s="3">
        <v>3511</v>
      </c>
      <c r="L149" s="3">
        <v>2009</v>
      </c>
      <c r="M149" s="3">
        <v>668</v>
      </c>
      <c r="N149" s="3">
        <v>299</v>
      </c>
      <c r="O149" s="3">
        <v>1452</v>
      </c>
      <c r="P149" s="3">
        <v>3756</v>
      </c>
      <c r="Q149" s="3">
        <v>207</v>
      </c>
      <c r="R149" s="3">
        <v>582</v>
      </c>
      <c r="S149" s="3">
        <v>145</v>
      </c>
    </row>
    <row r="150" spans="1:19">
      <c r="A150" s="2" t="s">
        <v>126</v>
      </c>
      <c r="B150" s="2">
        <v>70605</v>
      </c>
      <c r="C150" s="2" t="s">
        <v>131</v>
      </c>
      <c r="D150" s="3">
        <v>105479</v>
      </c>
      <c r="E150" s="3">
        <v>12323</v>
      </c>
      <c r="F150" s="3">
        <v>93156</v>
      </c>
      <c r="G150" s="3">
        <v>48263</v>
      </c>
      <c r="H150" s="3">
        <v>9351</v>
      </c>
      <c r="I150" s="3">
        <v>3683</v>
      </c>
      <c r="J150" s="3">
        <v>6300</v>
      </c>
      <c r="K150" s="3">
        <v>4343</v>
      </c>
      <c r="L150" s="3">
        <v>2011</v>
      </c>
      <c r="M150" s="3">
        <v>1440</v>
      </c>
      <c r="N150" s="3">
        <v>1483</v>
      </c>
      <c r="O150" s="3">
        <v>2030</v>
      </c>
      <c r="P150" s="3">
        <v>1071</v>
      </c>
      <c r="Q150" s="3">
        <v>319</v>
      </c>
      <c r="R150" s="3">
        <v>430</v>
      </c>
      <c r="S150" s="3">
        <v>612</v>
      </c>
    </row>
    <row r="151" spans="1:19">
      <c r="A151" s="2" t="s">
        <v>126</v>
      </c>
      <c r="B151" s="2">
        <v>70606</v>
      </c>
      <c r="C151" s="2" t="s">
        <v>132</v>
      </c>
      <c r="D151" s="3">
        <v>476692</v>
      </c>
      <c r="E151" s="3">
        <v>33269</v>
      </c>
      <c r="F151" s="3">
        <v>443423</v>
      </c>
      <c r="G151" s="3">
        <v>265775</v>
      </c>
      <c r="H151" s="3">
        <v>29985</v>
      </c>
      <c r="I151" s="3">
        <v>10522</v>
      </c>
      <c r="J151" s="3">
        <v>11004</v>
      </c>
      <c r="K151" s="3">
        <v>33066</v>
      </c>
      <c r="L151" s="3">
        <v>47487</v>
      </c>
      <c r="M151" s="3">
        <v>4168</v>
      </c>
      <c r="N151" s="3">
        <v>3946</v>
      </c>
      <c r="O151" s="3">
        <v>6075</v>
      </c>
      <c r="P151" s="3">
        <v>4318</v>
      </c>
      <c r="Q151" s="3">
        <v>909</v>
      </c>
      <c r="R151" s="3">
        <v>1910</v>
      </c>
      <c r="S151" s="3">
        <v>3577</v>
      </c>
    </row>
    <row r="152" spans="1:19">
      <c r="A152" s="2" t="s">
        <v>126</v>
      </c>
      <c r="B152" s="2">
        <v>70607</v>
      </c>
      <c r="C152" s="2" t="s">
        <v>133</v>
      </c>
      <c r="D152" s="3">
        <v>7787</v>
      </c>
      <c r="E152" s="3">
        <v>526</v>
      </c>
      <c r="F152" s="3">
        <v>7261</v>
      </c>
      <c r="G152" s="3">
        <v>4172</v>
      </c>
      <c r="H152" s="3">
        <v>827</v>
      </c>
      <c r="I152" s="3">
        <v>167</v>
      </c>
      <c r="J152" s="3">
        <v>233</v>
      </c>
      <c r="K152" s="3">
        <v>132</v>
      </c>
      <c r="L152" s="3">
        <v>102</v>
      </c>
      <c r="M152" s="3">
        <v>61</v>
      </c>
      <c r="N152" s="3">
        <v>66</v>
      </c>
      <c r="O152" s="3">
        <v>133</v>
      </c>
      <c r="P152" s="3">
        <v>109</v>
      </c>
      <c r="Q152" s="3">
        <v>8</v>
      </c>
      <c r="R152" s="3">
        <v>169</v>
      </c>
      <c r="S152" s="3">
        <v>6</v>
      </c>
    </row>
    <row r="153" spans="1:19">
      <c r="A153" s="2" t="s">
        <v>126</v>
      </c>
      <c r="B153" s="2">
        <v>70608</v>
      </c>
      <c r="C153" s="2" t="s">
        <v>134</v>
      </c>
      <c r="D153" s="3">
        <v>1549690</v>
      </c>
      <c r="E153" s="3">
        <v>75274</v>
      </c>
      <c r="F153" s="3">
        <v>1474416</v>
      </c>
      <c r="G153" s="3">
        <v>723332</v>
      </c>
      <c r="H153" s="3">
        <v>154583</v>
      </c>
      <c r="I153" s="3">
        <v>23273</v>
      </c>
      <c r="J153" s="3">
        <v>55225</v>
      </c>
      <c r="K153" s="3">
        <v>97961</v>
      </c>
      <c r="L153" s="3">
        <v>119758</v>
      </c>
      <c r="M153" s="3">
        <v>8486</v>
      </c>
      <c r="N153" s="3">
        <v>52848</v>
      </c>
      <c r="O153" s="3">
        <v>12969</v>
      </c>
      <c r="P153" s="3">
        <v>23320</v>
      </c>
      <c r="Q153" s="3">
        <v>6886</v>
      </c>
      <c r="R153" s="3">
        <v>34408</v>
      </c>
      <c r="S153" s="3">
        <v>25090</v>
      </c>
    </row>
    <row r="154" spans="1:19">
      <c r="A154" s="2" t="s">
        <v>126</v>
      </c>
      <c r="B154" s="2">
        <v>70609</v>
      </c>
      <c r="C154" s="2" t="s">
        <v>135</v>
      </c>
      <c r="D154" s="3">
        <v>528899</v>
      </c>
      <c r="E154" s="3">
        <v>12378</v>
      </c>
      <c r="F154" s="3">
        <v>516521</v>
      </c>
      <c r="G154" s="3">
        <v>295013</v>
      </c>
      <c r="H154" s="3">
        <v>72411</v>
      </c>
      <c r="I154" s="3">
        <v>7566</v>
      </c>
      <c r="J154" s="3">
        <v>7579</v>
      </c>
      <c r="K154" s="3">
        <v>23292</v>
      </c>
      <c r="L154" s="3">
        <v>19109</v>
      </c>
      <c r="M154" s="3">
        <v>2895</v>
      </c>
      <c r="N154" s="3">
        <v>14397</v>
      </c>
      <c r="O154" s="3">
        <v>9859</v>
      </c>
      <c r="P154" s="3">
        <v>16620</v>
      </c>
      <c r="Q154" s="3">
        <v>1990</v>
      </c>
      <c r="R154" s="3">
        <v>4720</v>
      </c>
      <c r="S154" s="3">
        <v>3773</v>
      </c>
    </row>
    <row r="155" spans="1:19">
      <c r="A155" s="2" t="s">
        <v>126</v>
      </c>
      <c r="B155" s="2">
        <v>70610</v>
      </c>
      <c r="C155" s="2" t="s">
        <v>136</v>
      </c>
      <c r="D155" s="3">
        <v>16547</v>
      </c>
      <c r="E155" s="3">
        <v>413</v>
      </c>
      <c r="F155" s="3">
        <v>16134</v>
      </c>
      <c r="G155" s="3">
        <v>11839</v>
      </c>
      <c r="H155" s="3">
        <v>2079</v>
      </c>
      <c r="I155" s="3">
        <v>104</v>
      </c>
      <c r="J155" s="3">
        <v>58</v>
      </c>
      <c r="K155" s="3">
        <v>235</v>
      </c>
      <c r="L155" s="3">
        <v>126</v>
      </c>
      <c r="M155" s="3">
        <v>51</v>
      </c>
      <c r="N155" s="3">
        <v>95</v>
      </c>
      <c r="O155" s="3">
        <v>842</v>
      </c>
      <c r="P155" s="3">
        <v>362</v>
      </c>
      <c r="Q155" s="3">
        <v>40</v>
      </c>
      <c r="R155" s="3">
        <v>103</v>
      </c>
      <c r="S155" s="3">
        <v>0</v>
      </c>
    </row>
    <row r="156" spans="1:19">
      <c r="A156" s="2" t="s">
        <v>126</v>
      </c>
      <c r="B156" s="2">
        <v>70611</v>
      </c>
      <c r="C156" s="2" t="s">
        <v>137</v>
      </c>
      <c r="D156" s="3">
        <v>293074</v>
      </c>
      <c r="E156" s="3">
        <v>10940</v>
      </c>
      <c r="F156" s="3">
        <v>282134</v>
      </c>
      <c r="G156" s="3">
        <v>169161</v>
      </c>
      <c r="H156" s="3">
        <v>26795</v>
      </c>
      <c r="I156" s="3">
        <v>5246</v>
      </c>
      <c r="J156" s="3">
        <v>1619</v>
      </c>
      <c r="K156" s="3">
        <v>9274</v>
      </c>
      <c r="L156" s="3">
        <v>10537</v>
      </c>
      <c r="M156" s="3">
        <v>2887</v>
      </c>
      <c r="N156" s="3">
        <v>1220</v>
      </c>
      <c r="O156" s="3">
        <v>15737</v>
      </c>
      <c r="P156" s="3">
        <v>21965</v>
      </c>
      <c r="Q156" s="3">
        <v>231</v>
      </c>
      <c r="R156" s="3">
        <v>670</v>
      </c>
      <c r="S156" s="3">
        <v>1130</v>
      </c>
    </row>
    <row r="157" spans="1:19">
      <c r="A157" s="2" t="s">
        <v>126</v>
      </c>
      <c r="B157" s="2">
        <v>70612</v>
      </c>
      <c r="C157" s="2" t="s">
        <v>138</v>
      </c>
      <c r="D157" s="3">
        <v>17798</v>
      </c>
      <c r="E157" s="3">
        <v>404</v>
      </c>
      <c r="F157" s="3">
        <v>17394</v>
      </c>
      <c r="G157" s="3">
        <v>8481</v>
      </c>
      <c r="H157" s="3">
        <v>2506</v>
      </c>
      <c r="I157" s="3">
        <v>108</v>
      </c>
      <c r="J157" s="3">
        <v>80</v>
      </c>
      <c r="K157" s="3">
        <v>644</v>
      </c>
      <c r="L157" s="3">
        <v>386</v>
      </c>
      <c r="M157" s="3">
        <v>345</v>
      </c>
      <c r="N157" s="3">
        <v>207</v>
      </c>
      <c r="O157" s="3">
        <v>1587</v>
      </c>
      <c r="P157" s="3">
        <v>1372</v>
      </c>
      <c r="Q157" s="3">
        <v>22</v>
      </c>
      <c r="R157" s="3">
        <v>254</v>
      </c>
      <c r="S157" s="3">
        <v>26</v>
      </c>
    </row>
    <row r="158" spans="1:19">
      <c r="A158" s="2" t="s">
        <v>126</v>
      </c>
      <c r="B158" s="2">
        <v>70613</v>
      </c>
      <c r="C158" s="2" t="s">
        <v>139</v>
      </c>
      <c r="D158" s="3">
        <v>354806</v>
      </c>
      <c r="E158" s="3">
        <v>12748</v>
      </c>
      <c r="F158" s="3">
        <v>342058</v>
      </c>
      <c r="G158" s="3">
        <v>188326</v>
      </c>
      <c r="H158" s="3">
        <v>47849</v>
      </c>
      <c r="I158" s="3">
        <v>3632</v>
      </c>
      <c r="J158" s="3">
        <v>2432</v>
      </c>
      <c r="K158" s="3">
        <v>9817</v>
      </c>
      <c r="L158" s="3">
        <v>62209</v>
      </c>
      <c r="M158" s="3">
        <v>2597</v>
      </c>
      <c r="N158" s="3">
        <v>2301</v>
      </c>
      <c r="O158" s="3">
        <v>4542</v>
      </c>
      <c r="P158" s="3">
        <v>3824</v>
      </c>
      <c r="Q158" s="3">
        <v>221</v>
      </c>
      <c r="R158" s="3">
        <v>1360</v>
      </c>
      <c r="S158" s="3">
        <v>1138</v>
      </c>
    </row>
    <row r="159" spans="1:19">
      <c r="A159" s="2" t="s">
        <v>126</v>
      </c>
      <c r="B159" s="2">
        <v>70614</v>
      </c>
      <c r="C159" s="2" t="s">
        <v>140</v>
      </c>
      <c r="D159" s="3">
        <v>89012</v>
      </c>
      <c r="E159" s="3">
        <v>11068</v>
      </c>
      <c r="F159" s="3">
        <v>77944</v>
      </c>
      <c r="G159" s="3">
        <v>43406</v>
      </c>
      <c r="H159" s="3">
        <v>5725</v>
      </c>
      <c r="I159" s="3">
        <v>1956</v>
      </c>
      <c r="J159" s="3">
        <v>6831</v>
      </c>
      <c r="K159" s="3">
        <v>1189</v>
      </c>
      <c r="L159" s="3">
        <v>3633</v>
      </c>
      <c r="M159" s="3">
        <v>2254</v>
      </c>
      <c r="N159" s="3">
        <v>895</v>
      </c>
      <c r="O159" s="3">
        <v>1108</v>
      </c>
      <c r="P159" s="3">
        <v>1207</v>
      </c>
      <c r="Q159" s="3">
        <v>674</v>
      </c>
      <c r="R159" s="3">
        <v>242</v>
      </c>
      <c r="S159" s="3">
        <v>905</v>
      </c>
    </row>
    <row r="160" spans="1:19">
      <c r="A160" s="2" t="s">
        <v>126</v>
      </c>
      <c r="B160" s="2">
        <v>70615</v>
      </c>
      <c r="C160" s="2" t="s">
        <v>141</v>
      </c>
      <c r="D160" s="3">
        <v>555565</v>
      </c>
      <c r="E160" s="3">
        <v>24333</v>
      </c>
      <c r="F160" s="3">
        <v>531232</v>
      </c>
      <c r="G160" s="3">
        <v>295535</v>
      </c>
      <c r="H160" s="3">
        <v>94968</v>
      </c>
      <c r="I160" s="3">
        <v>7236</v>
      </c>
      <c r="J160" s="3">
        <v>1790</v>
      </c>
      <c r="K160" s="3">
        <v>23210</v>
      </c>
      <c r="L160" s="3">
        <v>64705</v>
      </c>
      <c r="M160" s="3">
        <v>11130</v>
      </c>
      <c r="N160" s="3">
        <v>3241</v>
      </c>
      <c r="O160" s="3">
        <v>7784</v>
      </c>
      <c r="P160" s="3">
        <v>3891</v>
      </c>
      <c r="Q160" s="3">
        <v>271</v>
      </c>
      <c r="R160" s="3">
        <v>2531</v>
      </c>
      <c r="S160" s="3">
        <v>1570</v>
      </c>
    </row>
    <row r="161" spans="1:19">
      <c r="A161" s="2" t="s">
        <v>126</v>
      </c>
      <c r="B161" s="2">
        <v>70616</v>
      </c>
      <c r="C161" s="2" t="s">
        <v>284</v>
      </c>
      <c r="D161" s="3">
        <v>208787</v>
      </c>
      <c r="E161" s="3">
        <v>9875</v>
      </c>
      <c r="F161" s="3">
        <v>198912</v>
      </c>
      <c r="G161" s="3">
        <v>112078</v>
      </c>
      <c r="H161" s="3">
        <v>25620</v>
      </c>
      <c r="I161" s="3">
        <v>7554</v>
      </c>
      <c r="J161" s="3">
        <v>6613</v>
      </c>
      <c r="K161" s="3">
        <v>7611</v>
      </c>
      <c r="L161" s="3">
        <v>6881</v>
      </c>
      <c r="M161" s="3">
        <v>2478</v>
      </c>
      <c r="N161" s="3">
        <v>3559</v>
      </c>
      <c r="O161" s="3">
        <v>1471</v>
      </c>
      <c r="P161" s="3">
        <v>3769</v>
      </c>
      <c r="Q161" s="3">
        <v>1570</v>
      </c>
      <c r="R161" s="3">
        <v>1736</v>
      </c>
      <c r="S161" s="3">
        <v>3255</v>
      </c>
    </row>
    <row r="162" spans="1:19">
      <c r="A162" s="2" t="s">
        <v>126</v>
      </c>
      <c r="B162" s="2">
        <v>70617</v>
      </c>
      <c r="C162" s="2" t="s">
        <v>142</v>
      </c>
      <c r="D162" s="3">
        <v>231287</v>
      </c>
      <c r="E162" s="3">
        <v>12248</v>
      </c>
      <c r="F162" s="3">
        <v>219039</v>
      </c>
      <c r="G162" s="3">
        <v>150843</v>
      </c>
      <c r="H162" s="3">
        <v>17412</v>
      </c>
      <c r="I162" s="3">
        <v>2451</v>
      </c>
      <c r="J162" s="3">
        <v>1616</v>
      </c>
      <c r="K162" s="3">
        <v>4593</v>
      </c>
      <c r="L162" s="3">
        <v>6517</v>
      </c>
      <c r="M162" s="3">
        <v>4110</v>
      </c>
      <c r="N162" s="3">
        <v>6722</v>
      </c>
      <c r="O162" s="3">
        <v>5282</v>
      </c>
      <c r="P162" s="3">
        <v>5559</v>
      </c>
      <c r="Q162" s="3">
        <v>224</v>
      </c>
      <c r="R162" s="3">
        <v>981</v>
      </c>
      <c r="S162" s="3">
        <v>1040</v>
      </c>
    </row>
    <row r="163" spans="1:19">
      <c r="A163" s="2" t="s">
        <v>126</v>
      </c>
      <c r="B163" s="2">
        <v>70618</v>
      </c>
      <c r="C163" s="2" t="s">
        <v>143</v>
      </c>
      <c r="D163" s="3">
        <v>9373</v>
      </c>
      <c r="E163" s="3">
        <v>336</v>
      </c>
      <c r="F163" s="3">
        <v>9037</v>
      </c>
      <c r="G163" s="3">
        <v>4597</v>
      </c>
      <c r="H163" s="3">
        <v>1092</v>
      </c>
      <c r="I163" s="3">
        <v>156</v>
      </c>
      <c r="J163" s="3">
        <v>84</v>
      </c>
      <c r="K163" s="3">
        <v>218</v>
      </c>
      <c r="L163" s="3">
        <v>174</v>
      </c>
      <c r="M163" s="3">
        <v>45</v>
      </c>
      <c r="N163" s="3">
        <v>25</v>
      </c>
      <c r="O163" s="3">
        <v>458</v>
      </c>
      <c r="P163" s="3">
        <v>422</v>
      </c>
      <c r="Q163" s="3">
        <v>99</v>
      </c>
      <c r="R163" s="3">
        <v>329</v>
      </c>
      <c r="S163" s="3">
        <v>145</v>
      </c>
    </row>
    <row r="164" spans="1:19">
      <c r="A164" s="2" t="s">
        <v>126</v>
      </c>
      <c r="B164" s="2">
        <v>70619</v>
      </c>
      <c r="C164" s="2" t="s">
        <v>144</v>
      </c>
      <c r="D164" s="3">
        <v>80689</v>
      </c>
      <c r="E164" s="3">
        <v>3128</v>
      </c>
      <c r="F164" s="3">
        <v>77561</v>
      </c>
      <c r="G164" s="3">
        <v>40919</v>
      </c>
      <c r="H164" s="3">
        <v>18448</v>
      </c>
      <c r="I164" s="3">
        <v>755</v>
      </c>
      <c r="J164" s="3">
        <v>892</v>
      </c>
      <c r="K164" s="3">
        <v>2094</v>
      </c>
      <c r="L164" s="3">
        <v>5681</v>
      </c>
      <c r="M164" s="3">
        <v>1074</v>
      </c>
      <c r="N164" s="3">
        <v>977</v>
      </c>
      <c r="O164" s="3">
        <v>1313</v>
      </c>
      <c r="P164" s="3">
        <v>1725</v>
      </c>
      <c r="Q164" s="3">
        <v>200</v>
      </c>
      <c r="R164" s="3">
        <v>464</v>
      </c>
      <c r="S164" s="3">
        <v>306</v>
      </c>
    </row>
    <row r="165" spans="1:19">
      <c r="A165" s="2" t="s">
        <v>126</v>
      </c>
      <c r="B165" s="2">
        <v>70620</v>
      </c>
      <c r="C165" s="2" t="s">
        <v>285</v>
      </c>
      <c r="D165" s="3">
        <v>241016</v>
      </c>
      <c r="E165" s="3">
        <v>8318</v>
      </c>
      <c r="F165" s="3">
        <v>232698</v>
      </c>
      <c r="G165" s="3">
        <v>133205</v>
      </c>
      <c r="H165" s="3">
        <v>31693</v>
      </c>
      <c r="I165" s="3">
        <v>5316</v>
      </c>
      <c r="J165" s="3">
        <v>1035</v>
      </c>
      <c r="K165" s="3">
        <v>12395</v>
      </c>
      <c r="L165" s="3">
        <v>30881</v>
      </c>
      <c r="M165" s="3">
        <v>1451</v>
      </c>
      <c r="N165" s="3">
        <v>1373</v>
      </c>
      <c r="O165" s="3">
        <v>2609</v>
      </c>
      <c r="P165" s="3">
        <v>3274</v>
      </c>
      <c r="Q165" s="3">
        <v>257</v>
      </c>
      <c r="R165" s="3">
        <v>1721</v>
      </c>
      <c r="S165" s="3">
        <v>375</v>
      </c>
    </row>
    <row r="166" spans="1:19">
      <c r="A166" s="2" t="s">
        <v>126</v>
      </c>
      <c r="B166" s="2">
        <v>70621</v>
      </c>
      <c r="C166" s="2" t="s">
        <v>310</v>
      </c>
      <c r="D166" s="3">
        <v>1219909</v>
      </c>
      <c r="E166" s="3">
        <v>79472</v>
      </c>
      <c r="F166" s="3">
        <v>1140437</v>
      </c>
      <c r="G166" s="3">
        <v>374825</v>
      </c>
      <c r="H166" s="3">
        <v>148571</v>
      </c>
      <c r="I166" s="3">
        <v>15265</v>
      </c>
      <c r="J166" s="3">
        <v>231543</v>
      </c>
      <c r="K166" s="3">
        <v>37633</v>
      </c>
      <c r="L166" s="3">
        <v>52092</v>
      </c>
      <c r="M166" s="3">
        <v>12165</v>
      </c>
      <c r="N166" s="3">
        <v>45068</v>
      </c>
      <c r="O166" s="3">
        <v>4321</v>
      </c>
      <c r="P166" s="3">
        <v>5862</v>
      </c>
      <c r="Q166" s="3">
        <v>28263</v>
      </c>
      <c r="R166" s="3">
        <v>10152</v>
      </c>
      <c r="S166" s="3">
        <v>40856</v>
      </c>
    </row>
    <row r="167" spans="1:19">
      <c r="A167" s="2" t="s">
        <v>126</v>
      </c>
      <c r="B167" s="2">
        <v>70622</v>
      </c>
      <c r="C167" s="2" t="s">
        <v>145</v>
      </c>
      <c r="D167" s="3">
        <v>1734</v>
      </c>
      <c r="E167" s="3">
        <v>203</v>
      </c>
      <c r="F167" s="3">
        <v>1531</v>
      </c>
      <c r="G167" s="3">
        <v>678</v>
      </c>
      <c r="H167" s="3">
        <v>85</v>
      </c>
      <c r="I167" s="3">
        <v>30</v>
      </c>
      <c r="J167" s="3">
        <v>45</v>
      </c>
      <c r="K167" s="3">
        <v>34</v>
      </c>
      <c r="L167" s="3">
        <v>39</v>
      </c>
      <c r="M167" s="3">
        <v>95</v>
      </c>
      <c r="N167" s="3">
        <v>33</v>
      </c>
      <c r="O167" s="3">
        <v>94</v>
      </c>
      <c r="P167" s="3">
        <v>145</v>
      </c>
      <c r="Q167" s="3">
        <v>3</v>
      </c>
      <c r="R167" s="3">
        <v>13</v>
      </c>
      <c r="S167" s="3">
        <v>0</v>
      </c>
    </row>
    <row r="168" spans="1:19">
      <c r="A168" s="2" t="s">
        <v>126</v>
      </c>
      <c r="B168" s="2">
        <v>70623</v>
      </c>
      <c r="C168" s="2" t="s">
        <v>146</v>
      </c>
      <c r="D168" s="3">
        <v>227168</v>
      </c>
      <c r="E168" s="3">
        <v>7204</v>
      </c>
      <c r="F168" s="3">
        <v>219964</v>
      </c>
      <c r="G168" s="3">
        <v>113978</v>
      </c>
      <c r="H168" s="3">
        <v>31662</v>
      </c>
      <c r="I168" s="3">
        <v>7671</v>
      </c>
      <c r="J168" s="3">
        <v>1583</v>
      </c>
      <c r="K168" s="3">
        <v>18620</v>
      </c>
      <c r="L168" s="3">
        <v>15781</v>
      </c>
      <c r="M168" s="3">
        <v>1898</v>
      </c>
      <c r="N168" s="3">
        <v>2604</v>
      </c>
      <c r="O168" s="3">
        <v>2589</v>
      </c>
      <c r="P168" s="3">
        <v>5583</v>
      </c>
      <c r="Q168" s="3">
        <v>288</v>
      </c>
      <c r="R168" s="3">
        <v>1439</v>
      </c>
      <c r="S168" s="3">
        <v>978</v>
      </c>
    </row>
    <row r="169" spans="1:19">
      <c r="A169" s="2" t="s">
        <v>126</v>
      </c>
      <c r="B169" s="2">
        <v>70624</v>
      </c>
      <c r="C169" s="2" t="s">
        <v>147</v>
      </c>
      <c r="D169" s="3">
        <v>1261546</v>
      </c>
      <c r="E169" s="3">
        <v>50904</v>
      </c>
      <c r="F169" s="3">
        <v>1210642</v>
      </c>
      <c r="G169" s="3">
        <v>515479</v>
      </c>
      <c r="H169" s="3">
        <v>218608</v>
      </c>
      <c r="I169" s="3">
        <v>11699</v>
      </c>
      <c r="J169" s="3">
        <v>12943</v>
      </c>
      <c r="K169" s="3">
        <v>52767</v>
      </c>
      <c r="L169" s="3">
        <v>278839</v>
      </c>
      <c r="M169" s="3">
        <v>10947</v>
      </c>
      <c r="N169" s="3">
        <v>11478</v>
      </c>
      <c r="O169" s="3">
        <v>6613</v>
      </c>
      <c r="P169" s="3">
        <v>5264</v>
      </c>
      <c r="Q169" s="3">
        <v>2377</v>
      </c>
      <c r="R169" s="3">
        <v>14399</v>
      </c>
      <c r="S169" s="3">
        <v>3636</v>
      </c>
    </row>
    <row r="170" spans="1:19">
      <c r="A170" s="2" t="s">
        <v>126</v>
      </c>
      <c r="B170" s="2">
        <v>70625</v>
      </c>
      <c r="C170" s="2" t="s">
        <v>148</v>
      </c>
      <c r="D170" s="3">
        <v>28104</v>
      </c>
      <c r="E170" s="3">
        <v>1690</v>
      </c>
      <c r="F170" s="3">
        <v>26414</v>
      </c>
      <c r="G170" s="3">
        <v>17823</v>
      </c>
      <c r="H170" s="3">
        <v>1686</v>
      </c>
      <c r="I170" s="3">
        <v>195</v>
      </c>
      <c r="J170" s="3">
        <v>14</v>
      </c>
      <c r="K170" s="3">
        <v>586</v>
      </c>
      <c r="L170" s="3">
        <v>1448</v>
      </c>
      <c r="M170" s="3">
        <v>418</v>
      </c>
      <c r="N170" s="3">
        <v>130</v>
      </c>
      <c r="O170" s="3">
        <v>1423</v>
      </c>
      <c r="P170" s="3">
        <v>1541</v>
      </c>
      <c r="Q170" s="3">
        <v>50</v>
      </c>
      <c r="R170" s="3">
        <v>220</v>
      </c>
      <c r="S170" s="3">
        <v>91</v>
      </c>
    </row>
    <row r="171" spans="1:19">
      <c r="A171" s="2" t="s">
        <v>126</v>
      </c>
      <c r="B171" s="2">
        <v>70626</v>
      </c>
      <c r="C171" s="2" t="s">
        <v>286</v>
      </c>
      <c r="D171" s="3">
        <v>289</v>
      </c>
      <c r="E171" s="3">
        <v>4</v>
      </c>
      <c r="F171" s="3">
        <v>285</v>
      </c>
      <c r="G171" s="3">
        <v>146</v>
      </c>
      <c r="H171" s="3">
        <v>0</v>
      </c>
      <c r="I171" s="3">
        <v>0</v>
      </c>
      <c r="J171" s="3">
        <v>0</v>
      </c>
      <c r="K171" s="3">
        <v>139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>
      <c r="A172" s="2" t="s">
        <v>126</v>
      </c>
      <c r="B172" s="2">
        <v>70627</v>
      </c>
      <c r="C172" s="2" t="s">
        <v>149</v>
      </c>
      <c r="D172" s="3">
        <v>16838</v>
      </c>
      <c r="E172" s="3">
        <v>3213</v>
      </c>
      <c r="F172" s="3">
        <v>13625</v>
      </c>
      <c r="G172" s="3">
        <v>7254</v>
      </c>
      <c r="H172" s="3">
        <v>1697</v>
      </c>
      <c r="I172" s="3">
        <v>221</v>
      </c>
      <c r="J172" s="3">
        <v>513</v>
      </c>
      <c r="K172" s="3">
        <v>457</v>
      </c>
      <c r="L172" s="3">
        <v>552</v>
      </c>
      <c r="M172" s="3">
        <v>207</v>
      </c>
      <c r="N172" s="3">
        <v>134</v>
      </c>
      <c r="O172" s="3">
        <v>314</v>
      </c>
      <c r="P172" s="3">
        <v>309</v>
      </c>
      <c r="Q172" s="3">
        <v>148</v>
      </c>
      <c r="R172" s="3">
        <v>166</v>
      </c>
      <c r="S172" s="3">
        <v>171</v>
      </c>
    </row>
    <row r="173" spans="1:19">
      <c r="A173" s="2" t="s">
        <v>126</v>
      </c>
      <c r="B173" s="2">
        <v>70628</v>
      </c>
      <c r="C173" s="2" t="s">
        <v>150</v>
      </c>
      <c r="D173" s="3">
        <v>21250</v>
      </c>
      <c r="E173" s="3">
        <v>440</v>
      </c>
      <c r="F173" s="3">
        <v>20810</v>
      </c>
      <c r="G173" s="3">
        <v>9807</v>
      </c>
      <c r="H173" s="3">
        <v>2896</v>
      </c>
      <c r="I173" s="3">
        <v>463</v>
      </c>
      <c r="J173" s="3">
        <v>302</v>
      </c>
      <c r="K173" s="3">
        <v>1672</v>
      </c>
      <c r="L173" s="3">
        <v>337</v>
      </c>
      <c r="M173" s="3">
        <v>255</v>
      </c>
      <c r="N173" s="3">
        <v>183</v>
      </c>
      <c r="O173" s="3">
        <v>561</v>
      </c>
      <c r="P173" s="3">
        <v>1106</v>
      </c>
      <c r="Q173" s="3">
        <v>74</v>
      </c>
      <c r="R173" s="3">
        <v>218</v>
      </c>
      <c r="S173" s="3">
        <v>53</v>
      </c>
    </row>
    <row r="174" spans="1:19">
      <c r="A174" s="2" t="s">
        <v>126</v>
      </c>
      <c r="B174" s="2">
        <v>70629</v>
      </c>
      <c r="C174" s="2" t="s">
        <v>151</v>
      </c>
      <c r="D174" s="3">
        <v>15414</v>
      </c>
      <c r="E174" s="3">
        <v>568</v>
      </c>
      <c r="F174" s="3">
        <v>14846</v>
      </c>
      <c r="G174" s="3">
        <v>7625</v>
      </c>
      <c r="H174" s="3">
        <v>3013</v>
      </c>
      <c r="I174" s="3">
        <v>130</v>
      </c>
      <c r="J174" s="3">
        <v>206</v>
      </c>
      <c r="K174" s="3">
        <v>702</v>
      </c>
      <c r="L174" s="3">
        <v>637</v>
      </c>
      <c r="M174" s="3">
        <v>123</v>
      </c>
      <c r="N174" s="3">
        <v>187</v>
      </c>
      <c r="O174" s="3">
        <v>1273</v>
      </c>
      <c r="P174" s="3">
        <v>335</v>
      </c>
      <c r="Q174" s="3">
        <v>2</v>
      </c>
      <c r="R174" s="3">
        <v>79</v>
      </c>
      <c r="S174" s="3">
        <v>8</v>
      </c>
    </row>
    <row r="175" spans="1:19">
      <c r="A175" s="2" t="s">
        <v>126</v>
      </c>
      <c r="B175" s="2">
        <v>70630</v>
      </c>
      <c r="C175" s="2" t="s">
        <v>152</v>
      </c>
      <c r="D175" s="3">
        <v>100965</v>
      </c>
      <c r="E175" s="3">
        <v>18861</v>
      </c>
      <c r="F175" s="3">
        <v>82104</v>
      </c>
      <c r="G175" s="3">
        <v>61421</v>
      </c>
      <c r="H175" s="3">
        <v>3780</v>
      </c>
      <c r="I175" s="3">
        <v>1844</v>
      </c>
      <c r="J175" s="3">
        <v>886</v>
      </c>
      <c r="K175" s="3">
        <v>886</v>
      </c>
      <c r="L175" s="3">
        <v>4404</v>
      </c>
      <c r="M175" s="3">
        <v>909</v>
      </c>
      <c r="N175" s="3">
        <v>277</v>
      </c>
      <c r="O175" s="3">
        <v>839</v>
      </c>
      <c r="P175" s="3">
        <v>1707</v>
      </c>
      <c r="Q175" s="3">
        <v>232</v>
      </c>
      <c r="R175" s="3">
        <v>228</v>
      </c>
      <c r="S175" s="3">
        <v>172</v>
      </c>
    </row>
    <row r="176" spans="1:19">
      <c r="A176" s="2" t="s">
        <v>153</v>
      </c>
      <c r="B176" s="2">
        <v>70701</v>
      </c>
      <c r="C176" s="2" t="s">
        <v>154</v>
      </c>
      <c r="D176" s="3">
        <v>4051</v>
      </c>
      <c r="E176" s="3">
        <v>1252</v>
      </c>
      <c r="F176" s="3">
        <v>2799</v>
      </c>
      <c r="G176" s="3">
        <v>1288</v>
      </c>
      <c r="H176" s="3">
        <v>152</v>
      </c>
      <c r="I176" s="3">
        <v>7</v>
      </c>
      <c r="J176" s="3">
        <v>0</v>
      </c>
      <c r="K176" s="3">
        <v>53</v>
      </c>
      <c r="L176" s="3">
        <v>23</v>
      </c>
      <c r="M176" s="3">
        <v>1137</v>
      </c>
      <c r="N176" s="3">
        <v>12</v>
      </c>
      <c r="O176" s="3">
        <v>11</v>
      </c>
      <c r="P176" s="3">
        <v>42</v>
      </c>
      <c r="Q176" s="3">
        <v>2</v>
      </c>
      <c r="R176" s="3">
        <v>0</v>
      </c>
      <c r="S176" s="3">
        <v>0</v>
      </c>
    </row>
    <row r="177" spans="1:19">
      <c r="A177" s="2" t="s">
        <v>153</v>
      </c>
      <c r="B177" s="2">
        <v>70702</v>
      </c>
      <c r="C177" s="2" t="s">
        <v>155</v>
      </c>
      <c r="D177" s="3">
        <v>11306</v>
      </c>
      <c r="E177" s="3">
        <v>1856</v>
      </c>
      <c r="F177" s="3">
        <v>9450</v>
      </c>
      <c r="G177" s="3">
        <v>2331</v>
      </c>
      <c r="H177" s="3">
        <v>394</v>
      </c>
      <c r="I177" s="3">
        <v>132</v>
      </c>
      <c r="J177" s="3">
        <v>90</v>
      </c>
      <c r="K177" s="3">
        <v>73</v>
      </c>
      <c r="L177" s="3">
        <v>76</v>
      </c>
      <c r="M177" s="3">
        <v>847</v>
      </c>
      <c r="N177" s="3">
        <v>20</v>
      </c>
      <c r="O177" s="3">
        <v>1613</v>
      </c>
      <c r="P177" s="3">
        <v>85</v>
      </c>
      <c r="Q177" s="3">
        <v>26</v>
      </c>
      <c r="R177" s="3">
        <v>12</v>
      </c>
      <c r="S177" s="3">
        <v>53</v>
      </c>
    </row>
    <row r="178" spans="1:19">
      <c r="A178" s="2" t="s">
        <v>153</v>
      </c>
      <c r="B178" s="2">
        <v>70703</v>
      </c>
      <c r="C178" s="2" t="s">
        <v>156</v>
      </c>
      <c r="D178" s="3">
        <v>46259</v>
      </c>
      <c r="E178" s="3">
        <v>12915</v>
      </c>
      <c r="F178" s="3">
        <v>33344</v>
      </c>
      <c r="G178" s="3">
        <v>20900</v>
      </c>
      <c r="H178" s="3">
        <v>4617</v>
      </c>
      <c r="I178" s="3">
        <v>332</v>
      </c>
      <c r="J178" s="3">
        <v>343</v>
      </c>
      <c r="K178" s="3">
        <v>389</v>
      </c>
      <c r="L178" s="3">
        <v>1107</v>
      </c>
      <c r="M178" s="3">
        <v>2501</v>
      </c>
      <c r="N178" s="3">
        <v>249</v>
      </c>
      <c r="O178" s="3">
        <v>796</v>
      </c>
      <c r="P178" s="3">
        <v>351</v>
      </c>
      <c r="Q178" s="3">
        <v>212</v>
      </c>
      <c r="R178" s="3">
        <v>48</v>
      </c>
      <c r="S178" s="3">
        <v>117</v>
      </c>
    </row>
    <row r="179" spans="1:19">
      <c r="A179" s="2" t="s">
        <v>153</v>
      </c>
      <c r="B179" s="2">
        <v>70704</v>
      </c>
      <c r="C179" s="2" t="s">
        <v>157</v>
      </c>
      <c r="D179" s="3">
        <v>13365</v>
      </c>
      <c r="E179" s="3">
        <v>2584</v>
      </c>
      <c r="F179" s="3">
        <v>10781</v>
      </c>
      <c r="G179" s="3">
        <v>7788</v>
      </c>
      <c r="H179" s="3">
        <v>672</v>
      </c>
      <c r="I179" s="3">
        <v>136</v>
      </c>
      <c r="J179" s="3">
        <v>5</v>
      </c>
      <c r="K179" s="3">
        <v>112</v>
      </c>
      <c r="L179" s="3">
        <v>47</v>
      </c>
      <c r="M179" s="3">
        <v>1504</v>
      </c>
      <c r="N179" s="3">
        <v>60</v>
      </c>
      <c r="O179" s="3">
        <v>16</v>
      </c>
      <c r="P179" s="3">
        <v>37</v>
      </c>
      <c r="Q179" s="3">
        <v>29</v>
      </c>
      <c r="R179" s="3">
        <v>2</v>
      </c>
      <c r="S179" s="3">
        <v>15</v>
      </c>
    </row>
    <row r="180" spans="1:19">
      <c r="A180" s="2" t="s">
        <v>153</v>
      </c>
      <c r="B180" s="2">
        <v>70705</v>
      </c>
      <c r="C180" s="2" t="s">
        <v>158</v>
      </c>
      <c r="D180" s="3">
        <v>17602</v>
      </c>
      <c r="E180" s="3">
        <v>3919</v>
      </c>
      <c r="F180" s="3">
        <v>13683</v>
      </c>
      <c r="G180" s="3">
        <v>9516</v>
      </c>
      <c r="H180" s="3">
        <v>697</v>
      </c>
      <c r="I180" s="3">
        <v>36</v>
      </c>
      <c r="J180" s="3">
        <v>10</v>
      </c>
      <c r="K180" s="3">
        <v>192</v>
      </c>
      <c r="L180" s="3">
        <v>99</v>
      </c>
      <c r="M180" s="3">
        <v>1490</v>
      </c>
      <c r="N180" s="3">
        <v>25</v>
      </c>
      <c r="O180" s="3">
        <v>264</v>
      </c>
      <c r="P180" s="3">
        <v>425</v>
      </c>
      <c r="Q180" s="3">
        <v>30</v>
      </c>
      <c r="R180" s="3">
        <v>17</v>
      </c>
      <c r="S180" s="3">
        <v>41</v>
      </c>
    </row>
    <row r="181" spans="1:19">
      <c r="A181" s="2" t="s">
        <v>153</v>
      </c>
      <c r="B181" s="2">
        <v>70706</v>
      </c>
      <c r="C181" s="2" t="s">
        <v>311</v>
      </c>
      <c r="D181" s="3">
        <v>21915</v>
      </c>
      <c r="E181" s="3">
        <v>4456</v>
      </c>
      <c r="F181" s="3">
        <v>17459</v>
      </c>
      <c r="G181" s="3">
        <v>12047</v>
      </c>
      <c r="H181" s="3">
        <v>772</v>
      </c>
      <c r="I181" s="3">
        <v>46</v>
      </c>
      <c r="J181" s="3">
        <v>22</v>
      </c>
      <c r="K181" s="3">
        <v>113</v>
      </c>
      <c r="L181" s="3">
        <v>154</v>
      </c>
      <c r="M181" s="3">
        <v>2648</v>
      </c>
      <c r="N181" s="3">
        <v>11</v>
      </c>
      <c r="O181" s="3">
        <v>687</v>
      </c>
      <c r="P181" s="3">
        <v>169</v>
      </c>
      <c r="Q181" s="3">
        <v>6</v>
      </c>
      <c r="R181" s="3">
        <v>26</v>
      </c>
      <c r="S181" s="3">
        <v>16</v>
      </c>
    </row>
    <row r="182" spans="1:19">
      <c r="A182" s="2" t="s">
        <v>153</v>
      </c>
      <c r="B182" s="2">
        <v>70707</v>
      </c>
      <c r="C182" s="2" t="s">
        <v>159</v>
      </c>
      <c r="D182" s="3">
        <v>12963</v>
      </c>
      <c r="E182" s="3">
        <v>4125</v>
      </c>
      <c r="F182" s="3">
        <v>8838</v>
      </c>
      <c r="G182" s="3">
        <v>5597</v>
      </c>
      <c r="H182" s="3">
        <v>920</v>
      </c>
      <c r="I182" s="3">
        <v>24</v>
      </c>
      <c r="J182" s="3">
        <v>45</v>
      </c>
      <c r="K182" s="3">
        <v>87</v>
      </c>
      <c r="L182" s="3">
        <v>175</v>
      </c>
      <c r="M182" s="3">
        <v>785</v>
      </c>
      <c r="N182" s="3">
        <v>70</v>
      </c>
      <c r="O182" s="3">
        <v>133</v>
      </c>
      <c r="P182" s="3">
        <v>180</v>
      </c>
      <c r="Q182" s="3">
        <v>37</v>
      </c>
      <c r="R182" s="3">
        <v>14</v>
      </c>
      <c r="S182" s="3">
        <v>0</v>
      </c>
    </row>
    <row r="183" spans="1:19">
      <c r="A183" s="2" t="s">
        <v>153</v>
      </c>
      <c r="B183" s="2">
        <v>70708</v>
      </c>
      <c r="C183" s="2" t="s">
        <v>160</v>
      </c>
      <c r="D183" s="3">
        <v>40388</v>
      </c>
      <c r="E183" s="3">
        <v>6797</v>
      </c>
      <c r="F183" s="3">
        <v>33591</v>
      </c>
      <c r="G183" s="3">
        <v>16825</v>
      </c>
      <c r="H183" s="3">
        <v>2982</v>
      </c>
      <c r="I183" s="3">
        <v>155</v>
      </c>
      <c r="J183" s="3">
        <v>267</v>
      </c>
      <c r="K183" s="3">
        <v>769</v>
      </c>
      <c r="L183" s="3">
        <v>400</v>
      </c>
      <c r="M183" s="3">
        <v>1526</v>
      </c>
      <c r="N183" s="3">
        <v>720</v>
      </c>
      <c r="O183" s="3">
        <v>4803</v>
      </c>
      <c r="P183" s="3">
        <v>1408</v>
      </c>
      <c r="Q183" s="3">
        <v>131</v>
      </c>
      <c r="R183" s="3">
        <v>69</v>
      </c>
      <c r="S183" s="3">
        <v>52</v>
      </c>
    </row>
    <row r="184" spans="1:19">
      <c r="A184" s="2" t="s">
        <v>153</v>
      </c>
      <c r="B184" s="2">
        <v>70709</v>
      </c>
      <c r="C184" s="2" t="s">
        <v>312</v>
      </c>
      <c r="D184" s="3">
        <v>28362</v>
      </c>
      <c r="E184" s="3">
        <v>10918</v>
      </c>
      <c r="F184" s="3">
        <v>17444</v>
      </c>
      <c r="G184" s="3">
        <v>13518</v>
      </c>
      <c r="H184" s="3">
        <v>287</v>
      </c>
      <c r="I184" s="3">
        <v>63</v>
      </c>
      <c r="J184" s="3">
        <v>52</v>
      </c>
      <c r="K184" s="3">
        <v>194</v>
      </c>
      <c r="L184" s="3">
        <v>188</v>
      </c>
      <c r="M184" s="3">
        <v>1476</v>
      </c>
      <c r="N184" s="3">
        <v>8</v>
      </c>
      <c r="O184" s="3">
        <v>674</v>
      </c>
      <c r="P184" s="3">
        <v>98</v>
      </c>
      <c r="Q184" s="3">
        <v>21</v>
      </c>
      <c r="R184" s="3">
        <v>197</v>
      </c>
      <c r="S184" s="3">
        <v>41</v>
      </c>
    </row>
    <row r="185" spans="1:19">
      <c r="A185" s="2" t="s">
        <v>153</v>
      </c>
      <c r="B185" s="2">
        <v>70710</v>
      </c>
      <c r="C185" s="2" t="s">
        <v>161</v>
      </c>
      <c r="D185" s="3">
        <v>55305</v>
      </c>
      <c r="E185" s="3">
        <v>18765</v>
      </c>
      <c r="F185" s="3">
        <v>36540</v>
      </c>
      <c r="G185" s="3">
        <v>28467</v>
      </c>
      <c r="H185" s="3">
        <v>573</v>
      </c>
      <c r="I185" s="3">
        <v>320</v>
      </c>
      <c r="J185" s="3">
        <v>74</v>
      </c>
      <c r="K185" s="3">
        <v>298</v>
      </c>
      <c r="L185" s="3">
        <v>610</v>
      </c>
      <c r="M185" s="3">
        <v>4802</v>
      </c>
      <c r="N185" s="3">
        <v>10</v>
      </c>
      <c r="O185" s="3">
        <v>177</v>
      </c>
      <c r="P185" s="3">
        <v>257</v>
      </c>
      <c r="Q185" s="3">
        <v>26</v>
      </c>
      <c r="R185" s="3">
        <v>26</v>
      </c>
      <c r="S185" s="3">
        <v>35</v>
      </c>
    </row>
    <row r="186" spans="1:19">
      <c r="A186" s="2" t="s">
        <v>153</v>
      </c>
      <c r="B186" s="2">
        <v>70711</v>
      </c>
      <c r="C186" s="2" t="s">
        <v>162</v>
      </c>
      <c r="D186" s="3">
        <v>32809</v>
      </c>
      <c r="E186" s="3">
        <v>4287</v>
      </c>
      <c r="F186" s="3">
        <v>28522</v>
      </c>
      <c r="G186" s="3">
        <v>17403</v>
      </c>
      <c r="H186" s="3">
        <v>1306</v>
      </c>
      <c r="I186" s="3">
        <v>168</v>
      </c>
      <c r="J186" s="3">
        <v>66</v>
      </c>
      <c r="K186" s="3">
        <v>331</v>
      </c>
      <c r="L186" s="3">
        <v>271</v>
      </c>
      <c r="M186" s="3">
        <v>1427</v>
      </c>
      <c r="N186" s="3">
        <v>109</v>
      </c>
      <c r="O186" s="3">
        <v>5103</v>
      </c>
      <c r="P186" s="3">
        <v>291</v>
      </c>
      <c r="Q186" s="3">
        <v>54</v>
      </c>
      <c r="R186" s="3">
        <v>156</v>
      </c>
      <c r="S186" s="3">
        <v>127</v>
      </c>
    </row>
    <row r="187" spans="1:19">
      <c r="A187" s="2" t="s">
        <v>153</v>
      </c>
      <c r="B187" s="2">
        <v>70712</v>
      </c>
      <c r="C187" s="2" t="s">
        <v>287</v>
      </c>
      <c r="D187" s="3">
        <v>277735</v>
      </c>
      <c r="E187" s="3">
        <v>63244</v>
      </c>
      <c r="F187" s="3">
        <v>214491</v>
      </c>
      <c r="G187" s="3">
        <v>147603</v>
      </c>
      <c r="H187" s="3">
        <v>16279</v>
      </c>
      <c r="I187" s="3">
        <v>1323</v>
      </c>
      <c r="J187" s="3">
        <v>1638</v>
      </c>
      <c r="K187" s="3">
        <v>8940</v>
      </c>
      <c r="L187" s="3">
        <v>2715</v>
      </c>
      <c r="M187" s="3">
        <v>4644</v>
      </c>
      <c r="N187" s="3">
        <v>1020</v>
      </c>
      <c r="O187" s="3">
        <v>9614</v>
      </c>
      <c r="P187" s="3">
        <v>3530</v>
      </c>
      <c r="Q187" s="3">
        <v>623</v>
      </c>
      <c r="R187" s="3">
        <v>295</v>
      </c>
      <c r="S187" s="3">
        <v>497</v>
      </c>
    </row>
    <row r="188" spans="1:19">
      <c r="A188" s="2" t="s">
        <v>153</v>
      </c>
      <c r="B188" s="2">
        <v>70713</v>
      </c>
      <c r="C188" s="2" t="s">
        <v>163</v>
      </c>
      <c r="D188" s="3">
        <v>62333</v>
      </c>
      <c r="E188" s="3">
        <v>14264</v>
      </c>
      <c r="F188" s="3">
        <v>48069</v>
      </c>
      <c r="G188" s="3">
        <v>26988</v>
      </c>
      <c r="H188" s="3">
        <v>1601</v>
      </c>
      <c r="I188" s="3">
        <v>120</v>
      </c>
      <c r="J188" s="3">
        <v>308</v>
      </c>
      <c r="K188" s="3">
        <v>1191</v>
      </c>
      <c r="L188" s="3">
        <v>586</v>
      </c>
      <c r="M188" s="3">
        <v>12615</v>
      </c>
      <c r="N188" s="3">
        <v>5</v>
      </c>
      <c r="O188" s="3">
        <v>1238</v>
      </c>
      <c r="P188" s="3">
        <v>691</v>
      </c>
      <c r="Q188" s="3">
        <v>90</v>
      </c>
      <c r="R188" s="3">
        <v>75</v>
      </c>
      <c r="S188" s="3">
        <v>48</v>
      </c>
    </row>
    <row r="189" spans="1:19">
      <c r="A189" s="2" t="s">
        <v>153</v>
      </c>
      <c r="B189" s="2">
        <v>70714</v>
      </c>
      <c r="C189" s="2" t="s">
        <v>164</v>
      </c>
      <c r="D189" s="3">
        <v>55524</v>
      </c>
      <c r="E189" s="3">
        <v>9697</v>
      </c>
      <c r="F189" s="3">
        <v>45827</v>
      </c>
      <c r="G189" s="3">
        <v>36608</v>
      </c>
      <c r="H189" s="3">
        <v>284</v>
      </c>
      <c r="I189" s="3">
        <v>64</v>
      </c>
      <c r="J189" s="3">
        <v>152</v>
      </c>
      <c r="K189" s="3">
        <v>98</v>
      </c>
      <c r="L189" s="3">
        <v>3197</v>
      </c>
      <c r="M189" s="3">
        <v>358</v>
      </c>
      <c r="N189" s="3">
        <v>74</v>
      </c>
      <c r="O189" s="3">
        <v>4355</v>
      </c>
      <c r="P189" s="3">
        <v>75</v>
      </c>
      <c r="Q189" s="3">
        <v>61</v>
      </c>
      <c r="R189" s="3">
        <v>11</v>
      </c>
      <c r="S189" s="3">
        <v>12</v>
      </c>
    </row>
    <row r="190" spans="1:19">
      <c r="A190" s="2" t="s">
        <v>153</v>
      </c>
      <c r="B190" s="2">
        <v>70715</v>
      </c>
      <c r="C190" s="2" t="s">
        <v>165</v>
      </c>
      <c r="D190" s="3">
        <v>15866</v>
      </c>
      <c r="E190" s="3">
        <v>4599</v>
      </c>
      <c r="F190" s="3">
        <v>11267</v>
      </c>
      <c r="G190" s="3">
        <v>3177</v>
      </c>
      <c r="H190" s="3">
        <v>587</v>
      </c>
      <c r="I190" s="3">
        <v>101</v>
      </c>
      <c r="J190" s="3">
        <v>57</v>
      </c>
      <c r="K190" s="3">
        <v>252</v>
      </c>
      <c r="L190" s="3">
        <v>82</v>
      </c>
      <c r="M190" s="3">
        <v>923</v>
      </c>
      <c r="N190" s="3">
        <v>34</v>
      </c>
      <c r="O190" s="3">
        <v>3957</v>
      </c>
      <c r="P190" s="3">
        <v>921</v>
      </c>
      <c r="Q190" s="3">
        <v>12</v>
      </c>
      <c r="R190" s="3">
        <v>56</v>
      </c>
      <c r="S190" s="3">
        <v>2</v>
      </c>
    </row>
    <row r="191" spans="1:19">
      <c r="A191" s="2" t="s">
        <v>153</v>
      </c>
      <c r="B191" s="2">
        <v>70716</v>
      </c>
      <c r="C191" s="2" t="s">
        <v>166</v>
      </c>
      <c r="D191" s="3">
        <v>182416</v>
      </c>
      <c r="E191" s="3">
        <v>72195</v>
      </c>
      <c r="F191" s="3">
        <v>110221</v>
      </c>
      <c r="G191" s="3">
        <v>54224</v>
      </c>
      <c r="H191" s="3">
        <v>8709</v>
      </c>
      <c r="I191" s="3">
        <v>1243</v>
      </c>
      <c r="J191" s="3">
        <v>1766</v>
      </c>
      <c r="K191" s="3">
        <v>1261</v>
      </c>
      <c r="L191" s="3">
        <v>6684</v>
      </c>
      <c r="M191" s="3">
        <v>15190</v>
      </c>
      <c r="N191" s="3">
        <v>767</v>
      </c>
      <c r="O191" s="3">
        <v>3033</v>
      </c>
      <c r="P191" s="3">
        <v>913</v>
      </c>
      <c r="Q191" s="3">
        <v>2150</v>
      </c>
      <c r="R191" s="3">
        <v>671</v>
      </c>
      <c r="S191" s="3">
        <v>825</v>
      </c>
    </row>
    <row r="192" spans="1:19">
      <c r="A192" s="2" t="s">
        <v>153</v>
      </c>
      <c r="B192" s="2">
        <v>70717</v>
      </c>
      <c r="C192" s="2" t="s">
        <v>288</v>
      </c>
      <c r="D192" s="3">
        <v>257008</v>
      </c>
      <c r="E192" s="3">
        <v>49272</v>
      </c>
      <c r="F192" s="3">
        <v>207736</v>
      </c>
      <c r="G192" s="3">
        <v>115562</v>
      </c>
      <c r="H192" s="3">
        <v>18583</v>
      </c>
      <c r="I192" s="3">
        <v>1431</v>
      </c>
      <c r="J192" s="3">
        <v>2840</v>
      </c>
      <c r="K192" s="3">
        <v>4561</v>
      </c>
      <c r="L192" s="3">
        <v>2490</v>
      </c>
      <c r="M192" s="3">
        <v>5763</v>
      </c>
      <c r="N192" s="3">
        <v>7572</v>
      </c>
      <c r="O192" s="3">
        <v>11079</v>
      </c>
      <c r="P192" s="3">
        <v>4165</v>
      </c>
      <c r="Q192" s="3">
        <v>535</v>
      </c>
      <c r="R192" s="3">
        <v>757</v>
      </c>
      <c r="S192" s="3">
        <v>16231</v>
      </c>
    </row>
    <row r="193" spans="1:19">
      <c r="A193" s="2" t="s">
        <v>153</v>
      </c>
      <c r="B193" s="2">
        <v>70718</v>
      </c>
      <c r="C193" s="2" t="s">
        <v>167</v>
      </c>
      <c r="D193" s="3">
        <v>6401</v>
      </c>
      <c r="E193" s="3">
        <v>1422</v>
      </c>
      <c r="F193" s="3">
        <v>4979</v>
      </c>
      <c r="G193" s="3">
        <v>3792</v>
      </c>
      <c r="H193" s="3">
        <v>219</v>
      </c>
      <c r="I193" s="3">
        <v>8</v>
      </c>
      <c r="J193" s="3">
        <v>9</v>
      </c>
      <c r="K193" s="3">
        <v>104</v>
      </c>
      <c r="L193" s="3">
        <v>167</v>
      </c>
      <c r="M193" s="3">
        <v>311</v>
      </c>
      <c r="N193" s="3">
        <v>0</v>
      </c>
      <c r="O193" s="3">
        <v>109</v>
      </c>
      <c r="P193" s="3">
        <v>41</v>
      </c>
      <c r="Q193" s="3">
        <v>14</v>
      </c>
      <c r="R193" s="3">
        <v>11</v>
      </c>
      <c r="S193" s="3">
        <v>0</v>
      </c>
    </row>
    <row r="194" spans="1:19">
      <c r="A194" s="2" t="s">
        <v>153</v>
      </c>
      <c r="B194" s="2">
        <v>70719</v>
      </c>
      <c r="C194" s="2" t="s">
        <v>313</v>
      </c>
      <c r="D194" s="3">
        <v>10018</v>
      </c>
      <c r="E194" s="3">
        <v>3153</v>
      </c>
      <c r="F194" s="3">
        <v>6865</v>
      </c>
      <c r="G194" s="3">
        <v>5544</v>
      </c>
      <c r="H194" s="3">
        <v>346</v>
      </c>
      <c r="I194" s="3">
        <v>4</v>
      </c>
      <c r="J194" s="3">
        <v>32</v>
      </c>
      <c r="K194" s="3">
        <v>167</v>
      </c>
      <c r="L194" s="3">
        <v>30</v>
      </c>
      <c r="M194" s="3">
        <v>201</v>
      </c>
      <c r="N194" s="3">
        <v>0</v>
      </c>
      <c r="O194" s="3">
        <v>81</v>
      </c>
      <c r="P194" s="3">
        <v>16</v>
      </c>
      <c r="Q194" s="3">
        <v>0</v>
      </c>
      <c r="R194" s="3">
        <v>6</v>
      </c>
      <c r="S194" s="3">
        <v>0</v>
      </c>
    </row>
    <row r="195" spans="1:19">
      <c r="A195" s="2" t="s">
        <v>153</v>
      </c>
      <c r="B195" s="2">
        <v>70720</v>
      </c>
      <c r="C195" s="2" t="s">
        <v>168</v>
      </c>
      <c r="D195" s="3">
        <v>4926</v>
      </c>
      <c r="E195" s="3">
        <v>1488</v>
      </c>
      <c r="F195" s="3">
        <v>3438</v>
      </c>
      <c r="G195" s="3">
        <v>1952</v>
      </c>
      <c r="H195" s="3">
        <v>106</v>
      </c>
      <c r="I195" s="3">
        <v>24</v>
      </c>
      <c r="J195" s="3">
        <v>0</v>
      </c>
      <c r="K195" s="3">
        <v>286</v>
      </c>
      <c r="L195" s="3">
        <v>56</v>
      </c>
      <c r="M195" s="3">
        <v>240</v>
      </c>
      <c r="N195" s="3">
        <v>16</v>
      </c>
      <c r="O195" s="3">
        <v>139</v>
      </c>
      <c r="P195" s="3">
        <v>176</v>
      </c>
      <c r="Q195" s="3">
        <v>2</v>
      </c>
      <c r="R195" s="3">
        <v>64</v>
      </c>
      <c r="S195" s="3">
        <v>8</v>
      </c>
    </row>
    <row r="196" spans="1:19">
      <c r="A196" s="2" t="s">
        <v>153</v>
      </c>
      <c r="B196" s="2">
        <v>70721</v>
      </c>
      <c r="C196" s="2" t="s">
        <v>169</v>
      </c>
      <c r="D196" s="3">
        <v>151398</v>
      </c>
      <c r="E196" s="3">
        <v>28808</v>
      </c>
      <c r="F196" s="3">
        <v>122590</v>
      </c>
      <c r="G196" s="3">
        <v>65554</v>
      </c>
      <c r="H196" s="3">
        <v>4625</v>
      </c>
      <c r="I196" s="3">
        <v>951</v>
      </c>
      <c r="J196" s="3">
        <v>2333</v>
      </c>
      <c r="K196" s="3">
        <v>912</v>
      </c>
      <c r="L196" s="3">
        <v>1794</v>
      </c>
      <c r="M196" s="3">
        <v>18640</v>
      </c>
      <c r="N196" s="3">
        <v>229</v>
      </c>
      <c r="O196" s="3">
        <v>9498</v>
      </c>
      <c r="P196" s="3">
        <v>1912</v>
      </c>
      <c r="Q196" s="3">
        <v>275</v>
      </c>
      <c r="R196" s="3">
        <v>1213</v>
      </c>
      <c r="S196" s="3">
        <v>226</v>
      </c>
    </row>
    <row r="197" spans="1:19">
      <c r="A197" s="2" t="s">
        <v>153</v>
      </c>
      <c r="B197" s="2">
        <v>70723</v>
      </c>
      <c r="C197" s="2" t="s">
        <v>314</v>
      </c>
      <c r="D197" s="3">
        <v>81248</v>
      </c>
      <c r="E197" s="3">
        <v>12771</v>
      </c>
      <c r="F197" s="3">
        <v>68477</v>
      </c>
      <c r="G197" s="3">
        <v>52017</v>
      </c>
      <c r="H197" s="3">
        <v>6676</v>
      </c>
      <c r="I197" s="3">
        <v>526</v>
      </c>
      <c r="J197" s="3">
        <v>283</v>
      </c>
      <c r="K197" s="3">
        <v>1845</v>
      </c>
      <c r="L197" s="3">
        <v>815</v>
      </c>
      <c r="M197" s="3">
        <v>1752</v>
      </c>
      <c r="N197" s="3">
        <v>320</v>
      </c>
      <c r="O197" s="3">
        <v>1320</v>
      </c>
      <c r="P197" s="3">
        <v>775</v>
      </c>
      <c r="Q197" s="3">
        <v>134</v>
      </c>
      <c r="R197" s="3">
        <v>22</v>
      </c>
      <c r="S197" s="3">
        <v>82</v>
      </c>
    </row>
    <row r="198" spans="1:19">
      <c r="A198" s="2" t="s">
        <v>153</v>
      </c>
      <c r="B198" s="2">
        <v>70724</v>
      </c>
      <c r="C198" s="2" t="s">
        <v>315</v>
      </c>
      <c r="D198" s="3">
        <v>256411</v>
      </c>
      <c r="E198" s="3">
        <v>51600</v>
      </c>
      <c r="F198" s="3">
        <v>204811</v>
      </c>
      <c r="G198" s="3">
        <v>159691</v>
      </c>
      <c r="H198" s="3">
        <v>7709</v>
      </c>
      <c r="I198" s="3">
        <v>1029</v>
      </c>
      <c r="J198" s="3">
        <v>500</v>
      </c>
      <c r="K198" s="3">
        <v>4321</v>
      </c>
      <c r="L198" s="3">
        <v>1329</v>
      </c>
      <c r="M198" s="3">
        <v>18610</v>
      </c>
      <c r="N198" s="3">
        <v>527</v>
      </c>
      <c r="O198" s="3">
        <v>3393</v>
      </c>
      <c r="P198" s="3">
        <v>1664</v>
      </c>
      <c r="Q198" s="3">
        <v>158</v>
      </c>
      <c r="R198" s="3">
        <v>103</v>
      </c>
      <c r="S198" s="3">
        <v>237</v>
      </c>
    </row>
    <row r="199" spans="1:19">
      <c r="A199" s="2" t="s">
        <v>153</v>
      </c>
      <c r="B199" s="2">
        <v>70725</v>
      </c>
      <c r="C199" s="2" t="s">
        <v>316</v>
      </c>
      <c r="D199" s="3">
        <v>317</v>
      </c>
      <c r="E199" s="3">
        <v>65</v>
      </c>
      <c r="F199" s="3">
        <v>252</v>
      </c>
      <c r="G199" s="3">
        <v>80</v>
      </c>
      <c r="H199" s="3">
        <v>0</v>
      </c>
      <c r="I199" s="3">
        <v>4</v>
      </c>
      <c r="J199" s="3">
        <v>0</v>
      </c>
      <c r="K199" s="3">
        <v>0</v>
      </c>
      <c r="L199" s="3">
        <v>0</v>
      </c>
      <c r="M199" s="3">
        <v>113</v>
      </c>
      <c r="N199" s="3">
        <v>0</v>
      </c>
      <c r="O199" s="3">
        <v>4</v>
      </c>
      <c r="P199" s="3">
        <v>0</v>
      </c>
      <c r="Q199" s="3">
        <v>0</v>
      </c>
      <c r="R199" s="3">
        <v>3</v>
      </c>
      <c r="S199" s="3">
        <v>0</v>
      </c>
    </row>
    <row r="200" spans="1:19">
      <c r="A200" s="2" t="s">
        <v>153</v>
      </c>
      <c r="B200" s="2">
        <v>70726</v>
      </c>
      <c r="C200" s="2" t="s">
        <v>317</v>
      </c>
      <c r="D200" s="3">
        <v>49667</v>
      </c>
      <c r="E200" s="3">
        <v>9909</v>
      </c>
      <c r="F200" s="3">
        <v>39758</v>
      </c>
      <c r="G200" s="3">
        <v>35491</v>
      </c>
      <c r="H200" s="3">
        <v>811</v>
      </c>
      <c r="I200" s="3">
        <v>74</v>
      </c>
      <c r="J200" s="3">
        <v>16</v>
      </c>
      <c r="K200" s="3">
        <v>209</v>
      </c>
      <c r="L200" s="3">
        <v>651</v>
      </c>
      <c r="M200" s="3">
        <v>1138</v>
      </c>
      <c r="N200" s="3">
        <v>114</v>
      </c>
      <c r="O200" s="3">
        <v>300</v>
      </c>
      <c r="P200" s="3">
        <v>0</v>
      </c>
      <c r="Q200" s="3">
        <v>132</v>
      </c>
      <c r="R200" s="3">
        <v>6</v>
      </c>
      <c r="S200" s="3">
        <v>21</v>
      </c>
    </row>
    <row r="201" spans="1:19">
      <c r="A201" s="2" t="s">
        <v>153</v>
      </c>
      <c r="B201" s="2">
        <v>70727</v>
      </c>
      <c r="C201" s="2" t="s">
        <v>171</v>
      </c>
      <c r="D201" s="3">
        <v>5623</v>
      </c>
      <c r="E201" s="3">
        <v>635</v>
      </c>
      <c r="F201" s="3">
        <v>4988</v>
      </c>
      <c r="G201" s="3">
        <v>3537</v>
      </c>
      <c r="H201" s="3">
        <v>464</v>
      </c>
      <c r="I201" s="3">
        <v>54</v>
      </c>
      <c r="J201" s="3">
        <v>0</v>
      </c>
      <c r="K201" s="3">
        <v>143</v>
      </c>
      <c r="L201" s="3">
        <v>125</v>
      </c>
      <c r="M201" s="3">
        <v>178</v>
      </c>
      <c r="N201" s="3">
        <v>32</v>
      </c>
      <c r="O201" s="3">
        <v>30</v>
      </c>
      <c r="P201" s="3">
        <v>133</v>
      </c>
      <c r="Q201" s="3">
        <v>11</v>
      </c>
      <c r="R201" s="3">
        <v>16</v>
      </c>
      <c r="S201" s="3">
        <v>0</v>
      </c>
    </row>
    <row r="202" spans="1:19">
      <c r="A202" s="2" t="s">
        <v>153</v>
      </c>
      <c r="B202" s="2">
        <v>70728</v>
      </c>
      <c r="C202" s="2" t="s">
        <v>172</v>
      </c>
      <c r="D202" s="3">
        <v>183940</v>
      </c>
      <c r="E202" s="3">
        <v>28984</v>
      </c>
      <c r="F202" s="3">
        <v>154956</v>
      </c>
      <c r="G202" s="3">
        <v>70254</v>
      </c>
      <c r="H202" s="3">
        <v>4603</v>
      </c>
      <c r="I202" s="3">
        <v>734</v>
      </c>
      <c r="J202" s="3">
        <v>453</v>
      </c>
      <c r="K202" s="3">
        <v>3571</v>
      </c>
      <c r="L202" s="3">
        <v>3798</v>
      </c>
      <c r="M202" s="3">
        <v>49121</v>
      </c>
      <c r="N202" s="3">
        <v>241</v>
      </c>
      <c r="O202" s="3">
        <v>4771</v>
      </c>
      <c r="P202" s="3">
        <v>5546</v>
      </c>
      <c r="Q202" s="3">
        <v>136</v>
      </c>
      <c r="R202" s="3">
        <v>214</v>
      </c>
      <c r="S202" s="3">
        <v>107</v>
      </c>
    </row>
    <row r="203" spans="1:19">
      <c r="A203" s="2" t="s">
        <v>153</v>
      </c>
      <c r="B203" s="2">
        <v>70729</v>
      </c>
      <c r="C203" s="2" t="s">
        <v>173</v>
      </c>
      <c r="D203" s="3">
        <v>30793</v>
      </c>
      <c r="E203" s="3">
        <v>5775</v>
      </c>
      <c r="F203" s="3">
        <v>25018</v>
      </c>
      <c r="G203" s="3">
        <v>12023</v>
      </c>
      <c r="H203" s="3">
        <v>1460</v>
      </c>
      <c r="I203" s="3">
        <v>163</v>
      </c>
      <c r="J203" s="3">
        <v>86</v>
      </c>
      <c r="K203" s="3">
        <v>235</v>
      </c>
      <c r="L203" s="3">
        <v>649</v>
      </c>
      <c r="M203" s="3">
        <v>7832</v>
      </c>
      <c r="N203" s="3">
        <v>65</v>
      </c>
      <c r="O203" s="3">
        <v>851</v>
      </c>
      <c r="P203" s="3">
        <v>327</v>
      </c>
      <c r="Q203" s="3">
        <v>99</v>
      </c>
      <c r="R203" s="3">
        <v>21</v>
      </c>
      <c r="S203" s="3">
        <v>22</v>
      </c>
    </row>
    <row r="204" spans="1:19">
      <c r="A204" s="2" t="s">
        <v>153</v>
      </c>
      <c r="B204" s="2">
        <v>70731</v>
      </c>
      <c r="C204" s="2" t="s">
        <v>174</v>
      </c>
      <c r="D204" s="3">
        <v>28261</v>
      </c>
      <c r="E204" s="3">
        <v>4846</v>
      </c>
      <c r="F204" s="3">
        <v>23415</v>
      </c>
      <c r="G204" s="3">
        <v>14500</v>
      </c>
      <c r="H204" s="3">
        <v>2517</v>
      </c>
      <c r="I204" s="3">
        <v>17</v>
      </c>
      <c r="J204" s="3">
        <v>2</v>
      </c>
      <c r="K204" s="3">
        <v>2223</v>
      </c>
      <c r="L204" s="3">
        <v>185</v>
      </c>
      <c r="M204" s="3">
        <v>486</v>
      </c>
      <c r="N204" s="3">
        <v>0</v>
      </c>
      <c r="O204" s="3">
        <v>1644</v>
      </c>
      <c r="P204" s="3">
        <v>618</v>
      </c>
      <c r="Q204" s="3">
        <v>2</v>
      </c>
      <c r="R204" s="3">
        <v>8</v>
      </c>
      <c r="S204" s="3">
        <v>14</v>
      </c>
    </row>
    <row r="205" spans="1:19">
      <c r="A205" s="2" t="s">
        <v>153</v>
      </c>
      <c r="B205" s="2">
        <v>70732</v>
      </c>
      <c r="C205" s="2" t="s">
        <v>175</v>
      </c>
      <c r="D205" s="3">
        <v>36691</v>
      </c>
      <c r="E205" s="3">
        <v>12524</v>
      </c>
      <c r="F205" s="3">
        <v>24167</v>
      </c>
      <c r="G205" s="3">
        <v>15426</v>
      </c>
      <c r="H205" s="3">
        <v>3242</v>
      </c>
      <c r="I205" s="3">
        <v>159</v>
      </c>
      <c r="J205" s="3">
        <v>78</v>
      </c>
      <c r="K205" s="3">
        <v>580</v>
      </c>
      <c r="L205" s="3">
        <v>665</v>
      </c>
      <c r="M205" s="3">
        <v>1745</v>
      </c>
      <c r="N205" s="3">
        <v>124</v>
      </c>
      <c r="O205" s="3">
        <v>572</v>
      </c>
      <c r="P205" s="3">
        <v>120</v>
      </c>
      <c r="Q205" s="3">
        <v>130</v>
      </c>
      <c r="R205" s="3">
        <v>30</v>
      </c>
      <c r="S205" s="3">
        <v>71</v>
      </c>
    </row>
    <row r="206" spans="1:19">
      <c r="A206" s="2" t="s">
        <v>153</v>
      </c>
      <c r="B206" s="2">
        <v>70733</v>
      </c>
      <c r="C206" s="2" t="s">
        <v>176</v>
      </c>
      <c r="D206" s="3">
        <v>5579</v>
      </c>
      <c r="E206" s="3">
        <v>530</v>
      </c>
      <c r="F206" s="3">
        <v>5049</v>
      </c>
      <c r="G206" s="3">
        <v>2627</v>
      </c>
      <c r="H206" s="3">
        <v>220</v>
      </c>
      <c r="I206" s="3">
        <v>28</v>
      </c>
      <c r="J206" s="3">
        <v>0</v>
      </c>
      <c r="K206" s="3">
        <v>42</v>
      </c>
      <c r="L206" s="3">
        <v>111</v>
      </c>
      <c r="M206" s="3">
        <v>511</v>
      </c>
      <c r="N206" s="3">
        <v>0</v>
      </c>
      <c r="O206" s="3">
        <v>32</v>
      </c>
      <c r="P206" s="3">
        <v>5</v>
      </c>
      <c r="Q206" s="3">
        <v>102</v>
      </c>
      <c r="R206" s="3">
        <v>0</v>
      </c>
      <c r="S206" s="3">
        <v>6</v>
      </c>
    </row>
    <row r="207" spans="1:19">
      <c r="A207" s="2" t="s">
        <v>153</v>
      </c>
      <c r="B207" s="2">
        <v>70734</v>
      </c>
      <c r="C207" s="2" t="s">
        <v>177</v>
      </c>
      <c r="D207" s="3">
        <v>67702</v>
      </c>
      <c r="E207" s="3">
        <v>10544</v>
      </c>
      <c r="F207" s="3">
        <v>57158</v>
      </c>
      <c r="G207" s="3">
        <v>34420</v>
      </c>
      <c r="H207" s="3">
        <v>8058</v>
      </c>
      <c r="I207" s="3">
        <v>454</v>
      </c>
      <c r="J207" s="3">
        <v>392</v>
      </c>
      <c r="K207" s="3">
        <v>2742</v>
      </c>
      <c r="L207" s="3">
        <v>431</v>
      </c>
      <c r="M207" s="3">
        <v>2307</v>
      </c>
      <c r="N207" s="3">
        <v>174</v>
      </c>
      <c r="O207" s="3">
        <v>3042</v>
      </c>
      <c r="P207" s="3">
        <v>2127</v>
      </c>
      <c r="Q207" s="3">
        <v>147</v>
      </c>
      <c r="R207" s="3">
        <v>119</v>
      </c>
      <c r="S207" s="3">
        <v>116</v>
      </c>
    </row>
    <row r="208" spans="1:19">
      <c r="A208" s="2" t="s">
        <v>153</v>
      </c>
      <c r="B208" s="2">
        <v>70735</v>
      </c>
      <c r="C208" s="2" t="s">
        <v>170</v>
      </c>
      <c r="D208" s="3">
        <v>55451</v>
      </c>
      <c r="E208" s="3">
        <v>5508</v>
      </c>
      <c r="F208" s="3">
        <v>49943</v>
      </c>
      <c r="G208" s="3">
        <v>21973</v>
      </c>
      <c r="H208" s="3">
        <v>2198</v>
      </c>
      <c r="I208" s="3">
        <v>143</v>
      </c>
      <c r="J208" s="3">
        <v>144</v>
      </c>
      <c r="K208" s="3">
        <v>230</v>
      </c>
      <c r="L208" s="3">
        <v>643</v>
      </c>
      <c r="M208" s="3">
        <v>17153</v>
      </c>
      <c r="N208" s="3">
        <v>81</v>
      </c>
      <c r="O208" s="3">
        <v>787</v>
      </c>
      <c r="P208" s="3">
        <v>1359</v>
      </c>
      <c r="Q208" s="3">
        <v>26</v>
      </c>
      <c r="R208" s="3">
        <v>48</v>
      </c>
      <c r="S208" s="3">
        <v>86</v>
      </c>
    </row>
    <row r="209" spans="1:19">
      <c r="A209" s="2" t="s">
        <v>178</v>
      </c>
      <c r="B209" s="2">
        <v>70801</v>
      </c>
      <c r="C209" s="2" t="s">
        <v>179</v>
      </c>
      <c r="D209" s="3">
        <v>109171</v>
      </c>
      <c r="E209" s="3">
        <v>3217</v>
      </c>
      <c r="F209" s="3">
        <v>105954</v>
      </c>
      <c r="G209" s="3">
        <v>63222</v>
      </c>
      <c r="H209" s="3">
        <v>5034</v>
      </c>
      <c r="I209" s="3">
        <v>1044</v>
      </c>
      <c r="J209" s="3">
        <v>1009</v>
      </c>
      <c r="K209" s="3">
        <v>27359</v>
      </c>
      <c r="L209" s="3">
        <v>2091</v>
      </c>
      <c r="M209" s="3">
        <v>549</v>
      </c>
      <c r="N209" s="3">
        <v>127</v>
      </c>
      <c r="O209" s="3">
        <v>3033</v>
      </c>
      <c r="P209" s="3">
        <v>256</v>
      </c>
      <c r="Q209" s="3">
        <v>95</v>
      </c>
      <c r="R209" s="3">
        <v>201</v>
      </c>
      <c r="S209" s="3">
        <v>191</v>
      </c>
    </row>
    <row r="210" spans="1:19">
      <c r="A210" s="2" t="s">
        <v>178</v>
      </c>
      <c r="B210" s="2">
        <v>70802</v>
      </c>
      <c r="C210" s="2" t="s">
        <v>180</v>
      </c>
      <c r="D210" s="3">
        <v>267490</v>
      </c>
      <c r="E210" s="3">
        <v>8219</v>
      </c>
      <c r="F210" s="3">
        <v>259271</v>
      </c>
      <c r="G210" s="3">
        <v>161056</v>
      </c>
      <c r="H210" s="3">
        <v>52725</v>
      </c>
      <c r="I210" s="3">
        <v>7161</v>
      </c>
      <c r="J210" s="3">
        <v>1155</v>
      </c>
      <c r="K210" s="3">
        <v>14125</v>
      </c>
      <c r="L210" s="3">
        <v>9121</v>
      </c>
      <c r="M210" s="3">
        <v>1586</v>
      </c>
      <c r="N210" s="3">
        <v>562</v>
      </c>
      <c r="O210" s="3">
        <v>1076</v>
      </c>
      <c r="P210" s="3">
        <v>951</v>
      </c>
      <c r="Q210" s="3">
        <v>801</v>
      </c>
      <c r="R210" s="3">
        <v>463</v>
      </c>
      <c r="S210" s="3">
        <v>375</v>
      </c>
    </row>
    <row r="211" spans="1:19">
      <c r="A211" s="2" t="s">
        <v>178</v>
      </c>
      <c r="B211" s="2">
        <v>70803</v>
      </c>
      <c r="C211" s="2" t="s">
        <v>181</v>
      </c>
      <c r="D211" s="3">
        <v>161121</v>
      </c>
      <c r="E211" s="3">
        <v>4254</v>
      </c>
      <c r="F211" s="3">
        <v>156867</v>
      </c>
      <c r="G211" s="3">
        <v>88960</v>
      </c>
      <c r="H211" s="3">
        <v>31995</v>
      </c>
      <c r="I211" s="3">
        <v>1716</v>
      </c>
      <c r="J211" s="3">
        <v>854</v>
      </c>
      <c r="K211" s="3">
        <v>6394</v>
      </c>
      <c r="L211" s="3">
        <v>4749</v>
      </c>
      <c r="M211" s="3">
        <v>1627</v>
      </c>
      <c r="N211" s="3">
        <v>312</v>
      </c>
      <c r="O211" s="3">
        <v>1901</v>
      </c>
      <c r="P211" s="3">
        <v>4415</v>
      </c>
      <c r="Q211" s="3">
        <v>593</v>
      </c>
      <c r="R211" s="3">
        <v>299</v>
      </c>
      <c r="S211" s="3">
        <v>216</v>
      </c>
    </row>
    <row r="212" spans="1:19">
      <c r="A212" s="2" t="s">
        <v>178</v>
      </c>
      <c r="B212" s="2">
        <v>70804</v>
      </c>
      <c r="C212" s="2" t="s">
        <v>182</v>
      </c>
      <c r="D212" s="3">
        <v>94002</v>
      </c>
      <c r="E212" s="3">
        <v>1677</v>
      </c>
      <c r="F212" s="3">
        <v>92325</v>
      </c>
      <c r="G212" s="3">
        <v>57664</v>
      </c>
      <c r="H212" s="3">
        <v>19917</v>
      </c>
      <c r="I212" s="3">
        <v>1571</v>
      </c>
      <c r="J212" s="3">
        <v>195</v>
      </c>
      <c r="K212" s="3">
        <v>3931</v>
      </c>
      <c r="L212" s="3">
        <v>1089</v>
      </c>
      <c r="M212" s="3">
        <v>971</v>
      </c>
      <c r="N212" s="3">
        <v>206</v>
      </c>
      <c r="O212" s="3">
        <v>1503</v>
      </c>
      <c r="P212" s="3">
        <v>1322</v>
      </c>
      <c r="Q212" s="3">
        <v>163</v>
      </c>
      <c r="R212" s="3">
        <v>265</v>
      </c>
      <c r="S212" s="3">
        <v>79</v>
      </c>
    </row>
    <row r="213" spans="1:19">
      <c r="A213" s="2" t="s">
        <v>178</v>
      </c>
      <c r="B213" s="2">
        <v>70805</v>
      </c>
      <c r="C213" s="2" t="s">
        <v>183</v>
      </c>
      <c r="D213" s="3">
        <v>80118</v>
      </c>
      <c r="E213" s="3">
        <v>8663</v>
      </c>
      <c r="F213" s="3">
        <v>71455</v>
      </c>
      <c r="G213" s="3">
        <v>52643</v>
      </c>
      <c r="H213" s="3">
        <v>6535</v>
      </c>
      <c r="I213" s="3">
        <v>813</v>
      </c>
      <c r="J213" s="3">
        <v>701</v>
      </c>
      <c r="K213" s="3">
        <v>1552</v>
      </c>
      <c r="L213" s="3">
        <v>2493</v>
      </c>
      <c r="M213" s="3">
        <v>1426</v>
      </c>
      <c r="N213" s="3">
        <v>390</v>
      </c>
      <c r="O213" s="3">
        <v>486</v>
      </c>
      <c r="P213" s="3">
        <v>469</v>
      </c>
      <c r="Q213" s="3">
        <v>1802</v>
      </c>
      <c r="R213" s="3">
        <v>85</v>
      </c>
      <c r="S213" s="3">
        <v>172</v>
      </c>
    </row>
    <row r="214" spans="1:19">
      <c r="A214" s="2" t="s">
        <v>178</v>
      </c>
      <c r="B214" s="2">
        <v>70806</v>
      </c>
      <c r="C214" s="2" t="s">
        <v>184</v>
      </c>
      <c r="D214" s="3">
        <v>30808</v>
      </c>
      <c r="E214" s="3">
        <v>2397</v>
      </c>
      <c r="F214" s="3">
        <v>28411</v>
      </c>
      <c r="G214" s="3">
        <v>17182</v>
      </c>
      <c r="H214" s="3">
        <v>3487</v>
      </c>
      <c r="I214" s="3">
        <v>602</v>
      </c>
      <c r="J214" s="3">
        <v>192</v>
      </c>
      <c r="K214" s="3">
        <v>1056</v>
      </c>
      <c r="L214" s="3">
        <v>751</v>
      </c>
      <c r="M214" s="3">
        <v>637</v>
      </c>
      <c r="N214" s="3">
        <v>94</v>
      </c>
      <c r="O214" s="3">
        <v>165</v>
      </c>
      <c r="P214" s="3">
        <v>433</v>
      </c>
      <c r="Q214" s="3">
        <v>1206</v>
      </c>
      <c r="R214" s="3">
        <v>220</v>
      </c>
      <c r="S214" s="3">
        <v>45</v>
      </c>
    </row>
    <row r="215" spans="1:19">
      <c r="A215" s="2" t="s">
        <v>178</v>
      </c>
      <c r="B215" s="2">
        <v>70807</v>
      </c>
      <c r="C215" s="2" t="s">
        <v>185</v>
      </c>
      <c r="D215" s="3">
        <v>445284</v>
      </c>
      <c r="E215" s="3">
        <v>8991</v>
      </c>
      <c r="F215" s="3">
        <v>436293</v>
      </c>
      <c r="G215" s="3">
        <v>235942</v>
      </c>
      <c r="H215" s="3">
        <v>108907</v>
      </c>
      <c r="I215" s="3">
        <v>7011</v>
      </c>
      <c r="J215" s="3">
        <v>7916</v>
      </c>
      <c r="K215" s="3">
        <v>31536</v>
      </c>
      <c r="L215" s="3">
        <v>9086</v>
      </c>
      <c r="M215" s="3">
        <v>2167</v>
      </c>
      <c r="N215" s="3">
        <v>1242</v>
      </c>
      <c r="O215" s="3">
        <v>2804</v>
      </c>
      <c r="P215" s="3">
        <v>3468</v>
      </c>
      <c r="Q215" s="3">
        <v>2411</v>
      </c>
      <c r="R215" s="3">
        <v>448</v>
      </c>
      <c r="S215" s="3">
        <v>622</v>
      </c>
    </row>
    <row r="216" spans="1:19">
      <c r="A216" s="2" t="s">
        <v>178</v>
      </c>
      <c r="B216" s="2">
        <v>70808</v>
      </c>
      <c r="C216" s="2" t="s">
        <v>186</v>
      </c>
      <c r="D216" s="3">
        <v>114376</v>
      </c>
      <c r="E216" s="3">
        <v>5700</v>
      </c>
      <c r="F216" s="3">
        <v>108676</v>
      </c>
      <c r="G216" s="3">
        <v>57033</v>
      </c>
      <c r="H216" s="3">
        <v>2851</v>
      </c>
      <c r="I216" s="3">
        <v>2061</v>
      </c>
      <c r="J216" s="3">
        <v>705</v>
      </c>
      <c r="K216" s="3">
        <v>21107</v>
      </c>
      <c r="L216" s="3">
        <v>20352</v>
      </c>
      <c r="M216" s="3">
        <v>243</v>
      </c>
      <c r="N216" s="3">
        <v>39</v>
      </c>
      <c r="O216" s="3">
        <v>890</v>
      </c>
      <c r="P216" s="3">
        <v>336</v>
      </c>
      <c r="Q216" s="3">
        <v>442</v>
      </c>
      <c r="R216" s="3">
        <v>122</v>
      </c>
      <c r="S216" s="3">
        <v>20</v>
      </c>
    </row>
    <row r="217" spans="1:19">
      <c r="A217" s="2" t="s">
        <v>178</v>
      </c>
      <c r="B217" s="2">
        <v>70809</v>
      </c>
      <c r="C217" s="2" t="s">
        <v>187</v>
      </c>
      <c r="D217" s="3">
        <v>16712</v>
      </c>
      <c r="E217" s="3">
        <v>1018</v>
      </c>
      <c r="F217" s="3">
        <v>15694</v>
      </c>
      <c r="G217" s="3">
        <v>9528</v>
      </c>
      <c r="H217" s="3">
        <v>283</v>
      </c>
      <c r="I217" s="3">
        <v>36</v>
      </c>
      <c r="J217" s="3">
        <v>290</v>
      </c>
      <c r="K217" s="3">
        <v>4888</v>
      </c>
      <c r="L217" s="3">
        <v>387</v>
      </c>
      <c r="M217" s="3">
        <v>30</v>
      </c>
      <c r="N217" s="3">
        <v>20</v>
      </c>
      <c r="O217" s="3">
        <v>37</v>
      </c>
      <c r="P217" s="3">
        <v>16</v>
      </c>
      <c r="Q217" s="3">
        <v>25</v>
      </c>
      <c r="R217" s="3">
        <v>28</v>
      </c>
      <c r="S217" s="3">
        <v>6</v>
      </c>
    </row>
    <row r="218" spans="1:19">
      <c r="A218" s="2" t="s">
        <v>178</v>
      </c>
      <c r="B218" s="2">
        <v>70810</v>
      </c>
      <c r="C218" s="2" t="s">
        <v>188</v>
      </c>
      <c r="D218" s="3">
        <v>4122</v>
      </c>
      <c r="E218" s="3">
        <v>51</v>
      </c>
      <c r="F218" s="3">
        <v>4071</v>
      </c>
      <c r="G218" s="3">
        <v>3490</v>
      </c>
      <c r="H218" s="3">
        <v>82</v>
      </c>
      <c r="I218" s="3">
        <v>0</v>
      </c>
      <c r="J218" s="3">
        <v>0</v>
      </c>
      <c r="K218" s="3">
        <v>92</v>
      </c>
      <c r="L218" s="3">
        <v>78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178</v>
      </c>
      <c r="B219" s="2">
        <v>70811</v>
      </c>
      <c r="C219" s="2" t="s">
        <v>189</v>
      </c>
      <c r="D219" s="3">
        <v>439702</v>
      </c>
      <c r="E219" s="3">
        <v>8413</v>
      </c>
      <c r="F219" s="3">
        <v>431289</v>
      </c>
      <c r="G219" s="3">
        <v>374838</v>
      </c>
      <c r="H219" s="3">
        <v>8589</v>
      </c>
      <c r="I219" s="3">
        <v>5757</v>
      </c>
      <c r="J219" s="3">
        <v>373</v>
      </c>
      <c r="K219" s="3">
        <v>3179</v>
      </c>
      <c r="L219" s="3">
        <v>30478</v>
      </c>
      <c r="M219" s="3">
        <v>559</v>
      </c>
      <c r="N219" s="3">
        <v>153</v>
      </c>
      <c r="O219" s="3">
        <v>209</v>
      </c>
      <c r="P219" s="3">
        <v>125</v>
      </c>
      <c r="Q219" s="3">
        <v>225</v>
      </c>
      <c r="R219" s="3">
        <v>37</v>
      </c>
      <c r="S219" s="3">
        <v>787</v>
      </c>
    </row>
    <row r="220" spans="1:19">
      <c r="A220" s="2" t="s">
        <v>178</v>
      </c>
      <c r="B220" s="2">
        <v>70812</v>
      </c>
      <c r="C220" s="2" t="s">
        <v>190</v>
      </c>
      <c r="D220" s="3">
        <v>11527</v>
      </c>
      <c r="E220" s="3">
        <v>107</v>
      </c>
      <c r="F220" s="3">
        <v>11420</v>
      </c>
      <c r="G220" s="3">
        <v>10846</v>
      </c>
      <c r="H220" s="3">
        <v>129</v>
      </c>
      <c r="I220" s="3">
        <v>3</v>
      </c>
      <c r="J220" s="3">
        <v>36</v>
      </c>
      <c r="K220" s="3">
        <v>255</v>
      </c>
      <c r="L220" s="3">
        <v>119</v>
      </c>
      <c r="M220" s="3">
        <v>0</v>
      </c>
      <c r="N220" s="3">
        <v>0</v>
      </c>
      <c r="O220" s="3">
        <v>14</v>
      </c>
      <c r="P220" s="3">
        <v>0</v>
      </c>
      <c r="Q220" s="3">
        <v>0</v>
      </c>
      <c r="R220" s="3">
        <v>0</v>
      </c>
      <c r="S220" s="3">
        <v>0</v>
      </c>
    </row>
    <row r="221" spans="1:19">
      <c r="A221" s="2" t="s">
        <v>178</v>
      </c>
      <c r="B221" s="2">
        <v>70813</v>
      </c>
      <c r="C221" s="2" t="s">
        <v>191</v>
      </c>
      <c r="D221" s="3">
        <v>16428</v>
      </c>
      <c r="E221" s="3">
        <v>631</v>
      </c>
      <c r="F221" s="3">
        <v>15797</v>
      </c>
      <c r="G221" s="3">
        <v>12560</v>
      </c>
      <c r="H221" s="3">
        <v>758</v>
      </c>
      <c r="I221" s="3">
        <v>179</v>
      </c>
      <c r="J221" s="3">
        <v>29</v>
      </c>
      <c r="K221" s="3">
        <v>1683</v>
      </c>
      <c r="L221" s="3">
        <v>231</v>
      </c>
      <c r="M221" s="3">
        <v>15</v>
      </c>
      <c r="N221" s="3">
        <v>8</v>
      </c>
      <c r="O221" s="3">
        <v>149</v>
      </c>
      <c r="P221" s="3">
        <v>36</v>
      </c>
      <c r="Q221" s="3">
        <v>2</v>
      </c>
      <c r="R221" s="3">
        <v>9</v>
      </c>
      <c r="S221" s="3">
        <v>12</v>
      </c>
    </row>
    <row r="222" spans="1:19">
      <c r="A222" s="2" t="s">
        <v>178</v>
      </c>
      <c r="B222" s="2">
        <v>70814</v>
      </c>
      <c r="C222" s="2" t="s">
        <v>192</v>
      </c>
      <c r="D222" s="3">
        <v>56274</v>
      </c>
      <c r="E222" s="3">
        <v>2055</v>
      </c>
      <c r="F222" s="3">
        <v>54219</v>
      </c>
      <c r="G222" s="3">
        <v>35689</v>
      </c>
      <c r="H222" s="3">
        <v>8618</v>
      </c>
      <c r="I222" s="3">
        <v>670</v>
      </c>
      <c r="J222" s="3">
        <v>342</v>
      </c>
      <c r="K222" s="3">
        <v>2524</v>
      </c>
      <c r="L222" s="3">
        <v>1327</v>
      </c>
      <c r="M222" s="3">
        <v>894</v>
      </c>
      <c r="N222" s="3">
        <v>331</v>
      </c>
      <c r="O222" s="3">
        <v>1029</v>
      </c>
      <c r="P222" s="3">
        <v>487</v>
      </c>
      <c r="Q222" s="3">
        <v>252</v>
      </c>
      <c r="R222" s="3">
        <v>136</v>
      </c>
      <c r="S222" s="3">
        <v>138</v>
      </c>
    </row>
    <row r="223" spans="1:19">
      <c r="A223" s="2" t="s">
        <v>178</v>
      </c>
      <c r="B223" s="2">
        <v>70815</v>
      </c>
      <c r="C223" s="2" t="s">
        <v>193</v>
      </c>
      <c r="D223" s="3">
        <v>13318</v>
      </c>
      <c r="E223" s="3">
        <v>191</v>
      </c>
      <c r="F223" s="3">
        <v>13127</v>
      </c>
      <c r="G223" s="3">
        <v>11140</v>
      </c>
      <c r="H223" s="3">
        <v>700</v>
      </c>
      <c r="I223" s="3">
        <v>43</v>
      </c>
      <c r="J223" s="3">
        <v>30</v>
      </c>
      <c r="K223" s="3">
        <v>934</v>
      </c>
      <c r="L223" s="3">
        <v>178</v>
      </c>
      <c r="M223" s="3">
        <v>17</v>
      </c>
      <c r="N223" s="3">
        <v>8</v>
      </c>
      <c r="O223" s="3">
        <v>33</v>
      </c>
      <c r="P223" s="3">
        <v>0</v>
      </c>
      <c r="Q223" s="3">
        <v>4</v>
      </c>
      <c r="R223" s="3">
        <v>0</v>
      </c>
      <c r="S223" s="3">
        <v>0</v>
      </c>
    </row>
    <row r="224" spans="1:19">
      <c r="A224" s="2" t="s">
        <v>178</v>
      </c>
      <c r="B224" s="2">
        <v>70816</v>
      </c>
      <c r="C224" s="2" t="s">
        <v>194</v>
      </c>
      <c r="D224" s="3">
        <v>65102</v>
      </c>
      <c r="E224" s="3">
        <v>4098</v>
      </c>
      <c r="F224" s="3">
        <v>61004</v>
      </c>
      <c r="G224" s="3">
        <v>41343</v>
      </c>
      <c r="H224" s="3">
        <v>7371</v>
      </c>
      <c r="I224" s="3">
        <v>1065</v>
      </c>
      <c r="J224" s="3">
        <v>230</v>
      </c>
      <c r="K224" s="3">
        <v>1483</v>
      </c>
      <c r="L224" s="3">
        <v>1804</v>
      </c>
      <c r="M224" s="3">
        <v>1572</v>
      </c>
      <c r="N224" s="3">
        <v>276</v>
      </c>
      <c r="O224" s="3">
        <v>342</v>
      </c>
      <c r="P224" s="3">
        <v>870</v>
      </c>
      <c r="Q224" s="3">
        <v>1079</v>
      </c>
      <c r="R224" s="3">
        <v>165</v>
      </c>
      <c r="S224" s="3">
        <v>215</v>
      </c>
    </row>
    <row r="225" spans="1:19">
      <c r="A225" s="2" t="s">
        <v>178</v>
      </c>
      <c r="B225" s="2">
        <v>70817</v>
      </c>
      <c r="C225" s="2" t="s">
        <v>195</v>
      </c>
      <c r="D225" s="3">
        <v>134687</v>
      </c>
      <c r="E225" s="3">
        <v>2765</v>
      </c>
      <c r="F225" s="3">
        <v>131922</v>
      </c>
      <c r="G225" s="3">
        <v>73809</v>
      </c>
      <c r="H225" s="3">
        <v>5862</v>
      </c>
      <c r="I225" s="3">
        <v>1469</v>
      </c>
      <c r="J225" s="3">
        <v>1005</v>
      </c>
      <c r="K225" s="3">
        <v>38719</v>
      </c>
      <c r="L225" s="3">
        <v>2708</v>
      </c>
      <c r="M225" s="3">
        <v>108</v>
      </c>
      <c r="N225" s="3">
        <v>167</v>
      </c>
      <c r="O225" s="3">
        <v>975</v>
      </c>
      <c r="P225" s="3">
        <v>561</v>
      </c>
      <c r="Q225" s="3">
        <v>232</v>
      </c>
      <c r="R225" s="3">
        <v>83</v>
      </c>
      <c r="S225" s="3">
        <v>200</v>
      </c>
    </row>
    <row r="226" spans="1:19">
      <c r="A226" s="2" t="s">
        <v>178</v>
      </c>
      <c r="B226" s="2">
        <v>70818</v>
      </c>
      <c r="C226" s="2" t="s">
        <v>196</v>
      </c>
      <c r="D226" s="3">
        <v>80569</v>
      </c>
      <c r="E226" s="3">
        <v>467</v>
      </c>
      <c r="F226" s="3">
        <v>80102</v>
      </c>
      <c r="G226" s="3">
        <v>67670</v>
      </c>
      <c r="H226" s="3">
        <v>5213</v>
      </c>
      <c r="I226" s="3">
        <v>1180</v>
      </c>
      <c r="J226" s="3">
        <v>313</v>
      </c>
      <c r="K226" s="3">
        <v>510</v>
      </c>
      <c r="L226" s="3">
        <v>1976</v>
      </c>
      <c r="M226" s="3">
        <v>290</v>
      </c>
      <c r="N226" s="3">
        <v>367</v>
      </c>
      <c r="O226" s="3">
        <v>268</v>
      </c>
      <c r="P226" s="3">
        <v>640</v>
      </c>
      <c r="Q226" s="3">
        <v>156</v>
      </c>
      <c r="R226" s="3">
        <v>59</v>
      </c>
      <c r="S226" s="3">
        <v>119</v>
      </c>
    </row>
    <row r="227" spans="1:19">
      <c r="A227" s="2" t="s">
        <v>178</v>
      </c>
      <c r="B227" s="2">
        <v>70819</v>
      </c>
      <c r="C227" s="2" t="s">
        <v>197</v>
      </c>
      <c r="D227" s="3">
        <v>8913</v>
      </c>
      <c r="E227" s="3">
        <v>133</v>
      </c>
      <c r="F227" s="3">
        <v>8780</v>
      </c>
      <c r="G227" s="3">
        <v>7773</v>
      </c>
      <c r="H227" s="3">
        <v>159</v>
      </c>
      <c r="I227" s="3">
        <v>65</v>
      </c>
      <c r="J227" s="3">
        <v>10</v>
      </c>
      <c r="K227" s="3">
        <v>637</v>
      </c>
      <c r="L227" s="3">
        <v>65</v>
      </c>
      <c r="M227" s="3">
        <v>3</v>
      </c>
      <c r="N227" s="3">
        <v>22</v>
      </c>
      <c r="O227" s="3">
        <v>24</v>
      </c>
      <c r="P227" s="3">
        <v>0</v>
      </c>
      <c r="Q227" s="3">
        <v>4</v>
      </c>
      <c r="R227" s="3">
        <v>0</v>
      </c>
      <c r="S227" s="3">
        <v>0</v>
      </c>
    </row>
    <row r="228" spans="1:19">
      <c r="A228" s="2" t="s">
        <v>178</v>
      </c>
      <c r="B228" s="2">
        <v>70820</v>
      </c>
      <c r="C228" s="2" t="s">
        <v>198</v>
      </c>
      <c r="D228" s="3">
        <v>42932</v>
      </c>
      <c r="E228" s="3">
        <v>4145</v>
      </c>
      <c r="F228" s="3">
        <v>38787</v>
      </c>
      <c r="G228" s="3">
        <v>26901</v>
      </c>
      <c r="H228" s="3">
        <v>3305</v>
      </c>
      <c r="I228" s="3">
        <v>780</v>
      </c>
      <c r="J228" s="3">
        <v>531</v>
      </c>
      <c r="K228" s="3">
        <v>902</v>
      </c>
      <c r="L228" s="3">
        <v>995</v>
      </c>
      <c r="M228" s="3">
        <v>959</v>
      </c>
      <c r="N228" s="3">
        <v>207</v>
      </c>
      <c r="O228" s="3">
        <v>250</v>
      </c>
      <c r="P228" s="3">
        <v>369</v>
      </c>
      <c r="Q228" s="3">
        <v>1086</v>
      </c>
      <c r="R228" s="3">
        <v>242</v>
      </c>
      <c r="S228" s="3">
        <v>122</v>
      </c>
    </row>
    <row r="229" spans="1:19">
      <c r="A229" s="2" t="s">
        <v>178</v>
      </c>
      <c r="B229" s="2">
        <v>70821</v>
      </c>
      <c r="C229" s="2" t="s">
        <v>199</v>
      </c>
      <c r="D229" s="3">
        <v>610600</v>
      </c>
      <c r="E229" s="3">
        <v>12386</v>
      </c>
      <c r="F229" s="3">
        <v>598214</v>
      </c>
      <c r="G229" s="3">
        <v>311117</v>
      </c>
      <c r="H229" s="3">
        <v>117664</v>
      </c>
      <c r="I229" s="3">
        <v>12647</v>
      </c>
      <c r="J229" s="3">
        <v>6500</v>
      </c>
      <c r="K229" s="3">
        <v>41184</v>
      </c>
      <c r="L229" s="3">
        <v>56386</v>
      </c>
      <c r="M229" s="3">
        <v>3542</v>
      </c>
      <c r="N229" s="3">
        <v>2125</v>
      </c>
      <c r="O229" s="3">
        <v>4483</v>
      </c>
      <c r="P229" s="3">
        <v>3781</v>
      </c>
      <c r="Q229" s="3">
        <v>2370</v>
      </c>
      <c r="R229" s="3">
        <v>1749</v>
      </c>
      <c r="S229" s="3">
        <v>937</v>
      </c>
    </row>
    <row r="230" spans="1:19">
      <c r="A230" s="2" t="s">
        <v>178</v>
      </c>
      <c r="B230" s="2">
        <v>70822</v>
      </c>
      <c r="C230" s="2" t="s">
        <v>200</v>
      </c>
      <c r="D230" s="3">
        <v>9179</v>
      </c>
      <c r="E230" s="3">
        <v>1090</v>
      </c>
      <c r="F230" s="3">
        <v>8089</v>
      </c>
      <c r="G230" s="3">
        <v>6394</v>
      </c>
      <c r="H230" s="3">
        <v>210</v>
      </c>
      <c r="I230" s="3">
        <v>81</v>
      </c>
      <c r="J230" s="3">
        <v>35</v>
      </c>
      <c r="K230" s="3">
        <v>91</v>
      </c>
      <c r="L230" s="3">
        <v>0</v>
      </c>
      <c r="M230" s="3">
        <v>93</v>
      </c>
      <c r="N230" s="3">
        <v>4</v>
      </c>
      <c r="O230" s="3">
        <v>41</v>
      </c>
      <c r="P230" s="3">
        <v>637</v>
      </c>
      <c r="Q230" s="3">
        <v>18</v>
      </c>
      <c r="R230" s="3">
        <v>0</v>
      </c>
      <c r="S230" s="3">
        <v>0</v>
      </c>
    </row>
    <row r="231" spans="1:19">
      <c r="A231" s="2" t="s">
        <v>178</v>
      </c>
      <c r="B231" s="2">
        <v>70823</v>
      </c>
      <c r="C231" s="2" t="s">
        <v>201</v>
      </c>
      <c r="D231" s="3">
        <v>6678</v>
      </c>
      <c r="E231" s="3">
        <v>201</v>
      </c>
      <c r="F231" s="3">
        <v>6477</v>
      </c>
      <c r="G231" s="3">
        <v>5128</v>
      </c>
      <c r="H231" s="3">
        <v>305</v>
      </c>
      <c r="I231" s="3">
        <v>12</v>
      </c>
      <c r="J231" s="3">
        <v>24</v>
      </c>
      <c r="K231" s="3">
        <v>843</v>
      </c>
      <c r="L231" s="3">
        <v>43</v>
      </c>
      <c r="M231" s="3">
        <v>22</v>
      </c>
      <c r="N231" s="3">
        <v>2</v>
      </c>
      <c r="O231" s="3">
        <v>0</v>
      </c>
      <c r="P231" s="3">
        <v>26</v>
      </c>
      <c r="Q231" s="3">
        <v>0</v>
      </c>
      <c r="R231" s="3">
        <v>0</v>
      </c>
      <c r="S231" s="3">
        <v>2</v>
      </c>
    </row>
    <row r="232" spans="1:19">
      <c r="A232" s="2" t="s">
        <v>178</v>
      </c>
      <c r="B232" s="2">
        <v>70824</v>
      </c>
      <c r="C232" s="2" t="s">
        <v>202</v>
      </c>
      <c r="D232" s="3">
        <v>143271</v>
      </c>
      <c r="E232" s="3">
        <v>2519</v>
      </c>
      <c r="F232" s="3">
        <v>140752</v>
      </c>
      <c r="G232" s="3">
        <v>125488</v>
      </c>
      <c r="H232" s="3">
        <v>3062</v>
      </c>
      <c r="I232" s="3">
        <v>1190</v>
      </c>
      <c r="J232" s="3">
        <v>179</v>
      </c>
      <c r="K232" s="3">
        <v>1244</v>
      </c>
      <c r="L232" s="3">
        <v>7315</v>
      </c>
      <c r="M232" s="3">
        <v>183</v>
      </c>
      <c r="N232" s="3">
        <v>27</v>
      </c>
      <c r="O232" s="3">
        <v>344</v>
      </c>
      <c r="P232" s="3">
        <v>239</v>
      </c>
      <c r="Q232" s="3">
        <v>149</v>
      </c>
      <c r="R232" s="3">
        <v>116</v>
      </c>
      <c r="S232" s="3">
        <v>24</v>
      </c>
    </row>
    <row r="233" spans="1:19">
      <c r="A233" s="2" t="s">
        <v>178</v>
      </c>
      <c r="B233" s="2">
        <v>70825</v>
      </c>
      <c r="C233" s="2" t="s">
        <v>203</v>
      </c>
      <c r="D233" s="3">
        <v>17933</v>
      </c>
      <c r="E233" s="3">
        <v>494</v>
      </c>
      <c r="F233" s="3">
        <v>17439</v>
      </c>
      <c r="G233" s="3">
        <v>13773</v>
      </c>
      <c r="H233" s="3">
        <v>400</v>
      </c>
      <c r="I233" s="3">
        <v>151</v>
      </c>
      <c r="J233" s="3">
        <v>67</v>
      </c>
      <c r="K233" s="3">
        <v>2513</v>
      </c>
      <c r="L233" s="3">
        <v>187</v>
      </c>
      <c r="M233" s="3">
        <v>56</v>
      </c>
      <c r="N233" s="3">
        <v>96</v>
      </c>
      <c r="O233" s="3">
        <v>14</v>
      </c>
      <c r="P233" s="3">
        <v>11</v>
      </c>
      <c r="Q233" s="3">
        <v>24</v>
      </c>
      <c r="R233" s="3">
        <v>15</v>
      </c>
      <c r="S233" s="3">
        <v>10</v>
      </c>
    </row>
    <row r="234" spans="1:19">
      <c r="A234" s="2" t="s">
        <v>178</v>
      </c>
      <c r="B234" s="2">
        <v>70826</v>
      </c>
      <c r="C234" s="2" t="s">
        <v>204</v>
      </c>
      <c r="D234" s="3">
        <v>10206</v>
      </c>
      <c r="E234" s="3">
        <v>768</v>
      </c>
      <c r="F234" s="3">
        <v>9438</v>
      </c>
      <c r="G234" s="3">
        <v>6786</v>
      </c>
      <c r="H234" s="3">
        <v>1135</v>
      </c>
      <c r="I234" s="3">
        <v>153</v>
      </c>
      <c r="J234" s="3">
        <v>104</v>
      </c>
      <c r="K234" s="3">
        <v>209</v>
      </c>
      <c r="L234" s="3">
        <v>82</v>
      </c>
      <c r="M234" s="3">
        <v>136</v>
      </c>
      <c r="N234" s="3">
        <v>0</v>
      </c>
      <c r="O234" s="3">
        <v>14</v>
      </c>
      <c r="P234" s="3">
        <v>116</v>
      </c>
      <c r="Q234" s="3">
        <v>200</v>
      </c>
      <c r="R234" s="3">
        <v>29</v>
      </c>
      <c r="S234" s="3">
        <v>13</v>
      </c>
    </row>
    <row r="235" spans="1:19">
      <c r="A235" s="2" t="s">
        <v>178</v>
      </c>
      <c r="B235" s="2">
        <v>70827</v>
      </c>
      <c r="C235" s="2" t="s">
        <v>205</v>
      </c>
      <c r="D235" s="3">
        <v>10868</v>
      </c>
      <c r="E235" s="3">
        <v>480</v>
      </c>
      <c r="F235" s="3">
        <v>10388</v>
      </c>
      <c r="G235" s="3">
        <v>5740</v>
      </c>
      <c r="H235" s="3">
        <v>823</v>
      </c>
      <c r="I235" s="3">
        <v>263</v>
      </c>
      <c r="J235" s="3">
        <v>118</v>
      </c>
      <c r="K235" s="3">
        <v>288</v>
      </c>
      <c r="L235" s="3">
        <v>192</v>
      </c>
      <c r="M235" s="3">
        <v>503</v>
      </c>
      <c r="N235" s="3">
        <v>37</v>
      </c>
      <c r="O235" s="3">
        <v>78</v>
      </c>
      <c r="P235" s="3">
        <v>98</v>
      </c>
      <c r="Q235" s="3">
        <v>726</v>
      </c>
      <c r="R235" s="3">
        <v>235</v>
      </c>
      <c r="S235" s="3">
        <v>44</v>
      </c>
    </row>
    <row r="236" spans="1:19">
      <c r="A236" s="2" t="s">
        <v>178</v>
      </c>
      <c r="B236" s="2">
        <v>70828</v>
      </c>
      <c r="C236" s="2" t="s">
        <v>206</v>
      </c>
      <c r="D236" s="3">
        <v>109028</v>
      </c>
      <c r="E236" s="3">
        <v>11238</v>
      </c>
      <c r="F236" s="3">
        <v>97790</v>
      </c>
      <c r="G236" s="3">
        <v>73363</v>
      </c>
      <c r="H236" s="3">
        <v>7254</v>
      </c>
      <c r="I236" s="3">
        <v>1071</v>
      </c>
      <c r="J236" s="3">
        <v>1186</v>
      </c>
      <c r="K236" s="3">
        <v>3287</v>
      </c>
      <c r="L236" s="3">
        <v>2069</v>
      </c>
      <c r="M236" s="3">
        <v>2056</v>
      </c>
      <c r="N236" s="3">
        <v>429</v>
      </c>
      <c r="O236" s="3">
        <v>572</v>
      </c>
      <c r="P236" s="3">
        <v>416</v>
      </c>
      <c r="Q236" s="3">
        <v>1217</v>
      </c>
      <c r="R236" s="3">
        <v>342</v>
      </c>
      <c r="S236" s="3">
        <v>246</v>
      </c>
    </row>
    <row r="237" spans="1:19">
      <c r="A237" s="2" t="s">
        <v>178</v>
      </c>
      <c r="B237" s="2">
        <v>70829</v>
      </c>
      <c r="C237" s="2" t="s">
        <v>207</v>
      </c>
      <c r="D237" s="3">
        <v>64535</v>
      </c>
      <c r="E237" s="3">
        <v>1080</v>
      </c>
      <c r="F237" s="3">
        <v>63455</v>
      </c>
      <c r="G237" s="3">
        <v>58719</v>
      </c>
      <c r="H237" s="3">
        <v>1091</v>
      </c>
      <c r="I237" s="3">
        <v>354</v>
      </c>
      <c r="J237" s="3">
        <v>127</v>
      </c>
      <c r="K237" s="3">
        <v>447</v>
      </c>
      <c r="L237" s="3">
        <v>1901</v>
      </c>
      <c r="M237" s="3">
        <v>56</v>
      </c>
      <c r="N237" s="3">
        <v>0</v>
      </c>
      <c r="O237" s="3">
        <v>147</v>
      </c>
      <c r="P237" s="3">
        <v>71</v>
      </c>
      <c r="Q237" s="3">
        <v>49</v>
      </c>
      <c r="R237" s="3">
        <v>28</v>
      </c>
      <c r="S237" s="3">
        <v>29</v>
      </c>
    </row>
    <row r="238" spans="1:19">
      <c r="A238" s="2" t="s">
        <v>178</v>
      </c>
      <c r="B238" s="2">
        <v>70830</v>
      </c>
      <c r="C238" s="2" t="s">
        <v>208</v>
      </c>
      <c r="D238" s="3">
        <v>43700</v>
      </c>
      <c r="E238" s="3">
        <v>808</v>
      </c>
      <c r="F238" s="3">
        <v>42892</v>
      </c>
      <c r="G238" s="3">
        <v>13224</v>
      </c>
      <c r="H238" s="3">
        <v>2342</v>
      </c>
      <c r="I238" s="3">
        <v>98</v>
      </c>
      <c r="J238" s="3">
        <v>455</v>
      </c>
      <c r="K238" s="3">
        <v>22308</v>
      </c>
      <c r="L238" s="3">
        <v>421</v>
      </c>
      <c r="M238" s="3">
        <v>40</v>
      </c>
      <c r="N238" s="3">
        <v>28</v>
      </c>
      <c r="O238" s="3">
        <v>2112</v>
      </c>
      <c r="P238" s="3">
        <v>99</v>
      </c>
      <c r="Q238" s="3">
        <v>35</v>
      </c>
      <c r="R238" s="3">
        <v>46</v>
      </c>
      <c r="S238" s="3">
        <v>0</v>
      </c>
    </row>
    <row r="239" spans="1:19">
      <c r="A239" s="2" t="s">
        <v>178</v>
      </c>
      <c r="B239" s="2">
        <v>70831</v>
      </c>
      <c r="C239" s="2" t="s">
        <v>209</v>
      </c>
      <c r="D239" s="3">
        <v>115432</v>
      </c>
      <c r="E239" s="3">
        <v>4166</v>
      </c>
      <c r="F239" s="3">
        <v>111266</v>
      </c>
      <c r="G239" s="3">
        <v>83078</v>
      </c>
      <c r="H239" s="3">
        <v>5076</v>
      </c>
      <c r="I239" s="3">
        <v>2331</v>
      </c>
      <c r="J239" s="3">
        <v>453</v>
      </c>
      <c r="K239" s="3">
        <v>11822</v>
      </c>
      <c r="L239" s="3">
        <v>4183</v>
      </c>
      <c r="M239" s="3">
        <v>180</v>
      </c>
      <c r="N239" s="3">
        <v>107</v>
      </c>
      <c r="O239" s="3">
        <v>851</v>
      </c>
      <c r="P239" s="3">
        <v>236</v>
      </c>
      <c r="Q239" s="3">
        <v>253</v>
      </c>
      <c r="R239" s="3">
        <v>157</v>
      </c>
      <c r="S239" s="3">
        <v>263</v>
      </c>
    </row>
    <row r="240" spans="1:19">
      <c r="A240" s="2" t="s">
        <v>178</v>
      </c>
      <c r="B240" s="2">
        <v>70832</v>
      </c>
      <c r="C240" s="2" t="s">
        <v>210</v>
      </c>
      <c r="D240" s="3">
        <v>380820</v>
      </c>
      <c r="E240" s="3">
        <v>5462</v>
      </c>
      <c r="F240" s="3">
        <v>375358</v>
      </c>
      <c r="G240" s="3">
        <v>327154</v>
      </c>
      <c r="H240" s="3">
        <v>8114</v>
      </c>
      <c r="I240" s="3">
        <v>3607</v>
      </c>
      <c r="J240" s="3">
        <v>265</v>
      </c>
      <c r="K240" s="3">
        <v>4751</v>
      </c>
      <c r="L240" s="3">
        <v>25261</v>
      </c>
      <c r="M240" s="3">
        <v>802</v>
      </c>
      <c r="N240" s="3">
        <v>99</v>
      </c>
      <c r="O240" s="3">
        <v>269</v>
      </c>
      <c r="P240" s="3">
        <v>404</v>
      </c>
      <c r="Q240" s="3">
        <v>359</v>
      </c>
      <c r="R240" s="3">
        <v>22</v>
      </c>
      <c r="S240" s="3">
        <v>132</v>
      </c>
    </row>
    <row r="241" spans="1:19">
      <c r="A241" s="2" t="s">
        <v>178</v>
      </c>
      <c r="B241" s="2">
        <v>70833</v>
      </c>
      <c r="C241" s="2" t="s">
        <v>211</v>
      </c>
      <c r="D241" s="3">
        <v>9072</v>
      </c>
      <c r="E241" s="3">
        <v>660</v>
      </c>
      <c r="F241" s="3">
        <v>8412</v>
      </c>
      <c r="G241" s="3">
        <v>5628</v>
      </c>
      <c r="H241" s="3">
        <v>389</v>
      </c>
      <c r="I241" s="3">
        <v>106</v>
      </c>
      <c r="J241" s="3">
        <v>4</v>
      </c>
      <c r="K241" s="3">
        <v>244</v>
      </c>
      <c r="L241" s="3">
        <v>53</v>
      </c>
      <c r="M241" s="3">
        <v>240</v>
      </c>
      <c r="N241" s="3">
        <v>0</v>
      </c>
      <c r="O241" s="3">
        <v>28</v>
      </c>
      <c r="P241" s="3">
        <v>100</v>
      </c>
      <c r="Q241" s="3">
        <v>139</v>
      </c>
      <c r="R241" s="3">
        <v>9</v>
      </c>
      <c r="S241" s="3">
        <v>0</v>
      </c>
    </row>
    <row r="242" spans="1:19">
      <c r="A242" s="2" t="s">
        <v>178</v>
      </c>
      <c r="B242" s="2">
        <v>70834</v>
      </c>
      <c r="C242" s="2" t="s">
        <v>212</v>
      </c>
      <c r="D242" s="3">
        <v>18660</v>
      </c>
      <c r="E242" s="3">
        <v>443</v>
      </c>
      <c r="F242" s="3">
        <v>18217</v>
      </c>
      <c r="G242" s="3">
        <v>14166</v>
      </c>
      <c r="H242" s="3">
        <v>1290</v>
      </c>
      <c r="I242" s="3">
        <v>61</v>
      </c>
      <c r="J242" s="3">
        <v>19</v>
      </c>
      <c r="K242" s="3">
        <v>1858</v>
      </c>
      <c r="L242" s="3">
        <v>175</v>
      </c>
      <c r="M242" s="3">
        <v>35</v>
      </c>
      <c r="N242" s="3">
        <v>20</v>
      </c>
      <c r="O242" s="3">
        <v>281</v>
      </c>
      <c r="P242" s="3">
        <v>5</v>
      </c>
      <c r="Q242" s="3">
        <v>91</v>
      </c>
      <c r="R242" s="3">
        <v>28</v>
      </c>
      <c r="S242" s="3">
        <v>49</v>
      </c>
    </row>
    <row r="243" spans="1:19">
      <c r="A243" s="2" t="s">
        <v>178</v>
      </c>
      <c r="B243" s="2">
        <v>70835</v>
      </c>
      <c r="C243" s="2" t="s">
        <v>213</v>
      </c>
      <c r="D243" s="3">
        <v>59540</v>
      </c>
      <c r="E243" s="3">
        <v>3305</v>
      </c>
      <c r="F243" s="3">
        <v>56235</v>
      </c>
      <c r="G243" s="3">
        <v>43728</v>
      </c>
      <c r="H243" s="3">
        <v>2838</v>
      </c>
      <c r="I243" s="3">
        <v>928</v>
      </c>
      <c r="J243" s="3">
        <v>287</v>
      </c>
      <c r="K243" s="3">
        <v>1280</v>
      </c>
      <c r="L243" s="3">
        <v>2286</v>
      </c>
      <c r="M243" s="3">
        <v>890</v>
      </c>
      <c r="N243" s="3">
        <v>155</v>
      </c>
      <c r="O243" s="3">
        <v>429</v>
      </c>
      <c r="P243" s="3">
        <v>162</v>
      </c>
      <c r="Q243" s="3">
        <v>649</v>
      </c>
      <c r="R243" s="3">
        <v>123</v>
      </c>
      <c r="S243" s="3">
        <v>181</v>
      </c>
    </row>
    <row r="244" spans="1:19">
      <c r="A244" s="2" t="s">
        <v>178</v>
      </c>
      <c r="B244" s="2">
        <v>70836</v>
      </c>
      <c r="C244" s="2" t="s">
        <v>318</v>
      </c>
      <c r="D244" s="3">
        <v>35002</v>
      </c>
      <c r="E244" s="3">
        <v>3005</v>
      </c>
      <c r="F244" s="3">
        <v>31997</v>
      </c>
      <c r="G244" s="3">
        <v>25450</v>
      </c>
      <c r="H244" s="3">
        <v>2430</v>
      </c>
      <c r="I244" s="3">
        <v>701</v>
      </c>
      <c r="J244" s="3">
        <v>28</v>
      </c>
      <c r="K244" s="3">
        <v>918</v>
      </c>
      <c r="L244" s="3">
        <v>505</v>
      </c>
      <c r="M244" s="3">
        <v>174</v>
      </c>
      <c r="N244" s="3">
        <v>16</v>
      </c>
      <c r="O244" s="3">
        <v>304</v>
      </c>
      <c r="P244" s="3">
        <v>297</v>
      </c>
      <c r="Q244" s="3">
        <v>53</v>
      </c>
      <c r="R244" s="3">
        <v>12</v>
      </c>
      <c r="S244" s="3">
        <v>8</v>
      </c>
    </row>
    <row r="245" spans="1:19">
      <c r="A245" s="2" t="s">
        <v>178</v>
      </c>
      <c r="B245" s="2">
        <v>70837</v>
      </c>
      <c r="C245" s="2" t="s">
        <v>214</v>
      </c>
      <c r="D245" s="3">
        <v>50544</v>
      </c>
      <c r="E245" s="3">
        <v>1132</v>
      </c>
      <c r="F245" s="3">
        <v>49412</v>
      </c>
      <c r="G245" s="3">
        <v>46193</v>
      </c>
      <c r="H245" s="3">
        <v>761</v>
      </c>
      <c r="I245" s="3">
        <v>235</v>
      </c>
      <c r="J245" s="3">
        <v>11</v>
      </c>
      <c r="K245" s="3">
        <v>632</v>
      </c>
      <c r="L245" s="3">
        <v>1236</v>
      </c>
      <c r="M245" s="3">
        <v>60</v>
      </c>
      <c r="N245" s="3">
        <v>8</v>
      </c>
      <c r="O245" s="3">
        <v>58</v>
      </c>
      <c r="P245" s="3">
        <v>12</v>
      </c>
      <c r="Q245" s="3">
        <v>54</v>
      </c>
      <c r="R245" s="3">
        <v>7</v>
      </c>
      <c r="S245" s="3">
        <v>0</v>
      </c>
    </row>
    <row r="246" spans="1:19">
      <c r="A246" s="2" t="s">
        <v>215</v>
      </c>
      <c r="B246" s="2">
        <v>70901</v>
      </c>
      <c r="C246" s="2" t="s">
        <v>216</v>
      </c>
      <c r="D246" s="3">
        <v>487303</v>
      </c>
      <c r="E246" s="3">
        <v>37007</v>
      </c>
      <c r="F246" s="3">
        <v>450296</v>
      </c>
      <c r="G246" s="3">
        <v>345113</v>
      </c>
      <c r="H246" s="3">
        <v>21464</v>
      </c>
      <c r="I246" s="3">
        <v>3659</v>
      </c>
      <c r="J246" s="3">
        <v>4577</v>
      </c>
      <c r="K246" s="3">
        <v>5876</v>
      </c>
      <c r="L246" s="3">
        <v>40640</v>
      </c>
      <c r="M246" s="3">
        <v>3447</v>
      </c>
      <c r="N246" s="3">
        <v>1255</v>
      </c>
      <c r="O246" s="3">
        <v>8256</v>
      </c>
      <c r="P246" s="3">
        <v>1199</v>
      </c>
      <c r="Q246" s="3">
        <v>1107</v>
      </c>
      <c r="R246" s="3">
        <v>564</v>
      </c>
      <c r="S246" s="3">
        <v>442</v>
      </c>
    </row>
    <row r="247" spans="1:19">
      <c r="A247" s="2" t="s">
        <v>215</v>
      </c>
      <c r="B247" s="2">
        <v>70902</v>
      </c>
      <c r="C247" s="2" t="s">
        <v>289</v>
      </c>
      <c r="D247" s="3">
        <v>437612</v>
      </c>
      <c r="E247" s="3">
        <v>8883</v>
      </c>
      <c r="F247" s="3">
        <v>428729</v>
      </c>
      <c r="G247" s="3">
        <v>300686</v>
      </c>
      <c r="H247" s="3">
        <v>51315</v>
      </c>
      <c r="I247" s="3">
        <v>2202</v>
      </c>
      <c r="J247" s="3">
        <v>2242</v>
      </c>
      <c r="K247" s="3">
        <v>7362</v>
      </c>
      <c r="L247" s="3">
        <v>27141</v>
      </c>
      <c r="M247" s="3">
        <v>3547</v>
      </c>
      <c r="N247" s="3">
        <v>4438</v>
      </c>
      <c r="O247" s="3">
        <v>7581</v>
      </c>
      <c r="P247" s="3">
        <v>8651</v>
      </c>
      <c r="Q247" s="3">
        <v>259</v>
      </c>
      <c r="R247" s="3">
        <v>1476</v>
      </c>
      <c r="S247" s="3">
        <v>1130</v>
      </c>
    </row>
    <row r="248" spans="1:19">
      <c r="A248" s="2" t="s">
        <v>215</v>
      </c>
      <c r="B248" s="2">
        <v>70903</v>
      </c>
      <c r="C248" s="2" t="s">
        <v>217</v>
      </c>
      <c r="D248" s="3">
        <v>38952</v>
      </c>
      <c r="E248" s="3">
        <v>2074</v>
      </c>
      <c r="F248" s="3">
        <v>36878</v>
      </c>
      <c r="G248" s="3">
        <v>23487</v>
      </c>
      <c r="H248" s="3">
        <v>2899</v>
      </c>
      <c r="I248" s="3">
        <v>766</v>
      </c>
      <c r="J248" s="3">
        <v>549</v>
      </c>
      <c r="K248" s="3">
        <v>894</v>
      </c>
      <c r="L248" s="3">
        <v>186</v>
      </c>
      <c r="M248" s="3">
        <v>311</v>
      </c>
      <c r="N248" s="3">
        <v>306</v>
      </c>
      <c r="O248" s="3">
        <v>894</v>
      </c>
      <c r="P248" s="3">
        <v>1265</v>
      </c>
      <c r="Q248" s="3">
        <v>145</v>
      </c>
      <c r="R248" s="3">
        <v>686</v>
      </c>
      <c r="S248" s="3">
        <v>127</v>
      </c>
    </row>
    <row r="249" spans="1:19">
      <c r="A249" s="2" t="s">
        <v>215</v>
      </c>
      <c r="B249" s="2">
        <v>70904</v>
      </c>
      <c r="C249" s="2" t="s">
        <v>290</v>
      </c>
      <c r="D249" s="3">
        <v>35654</v>
      </c>
      <c r="E249" s="3">
        <v>1356</v>
      </c>
      <c r="F249" s="3">
        <v>34298</v>
      </c>
      <c r="G249" s="3">
        <v>22127</v>
      </c>
      <c r="H249" s="3">
        <v>2691</v>
      </c>
      <c r="I249" s="3">
        <v>1086</v>
      </c>
      <c r="J249" s="3">
        <v>1246</v>
      </c>
      <c r="K249" s="3">
        <v>1570</v>
      </c>
      <c r="L249" s="3">
        <v>128</v>
      </c>
      <c r="M249" s="3">
        <v>6</v>
      </c>
      <c r="N249" s="3">
        <v>137</v>
      </c>
      <c r="O249" s="3">
        <v>691</v>
      </c>
      <c r="P249" s="3">
        <v>2320</v>
      </c>
      <c r="Q249" s="3">
        <v>3</v>
      </c>
      <c r="R249" s="3">
        <v>51</v>
      </c>
      <c r="S249" s="3">
        <v>24</v>
      </c>
    </row>
    <row r="250" spans="1:19">
      <c r="A250" s="2" t="s">
        <v>215</v>
      </c>
      <c r="B250" s="2">
        <v>70905</v>
      </c>
      <c r="C250" s="2" t="s">
        <v>319</v>
      </c>
      <c r="D250" s="3">
        <v>19639</v>
      </c>
      <c r="E250" s="3">
        <v>3900</v>
      </c>
      <c r="F250" s="3">
        <v>15739</v>
      </c>
      <c r="G250" s="3">
        <v>8019</v>
      </c>
      <c r="H250" s="3">
        <v>800</v>
      </c>
      <c r="I250" s="3">
        <v>124</v>
      </c>
      <c r="J250" s="3">
        <v>54</v>
      </c>
      <c r="K250" s="3">
        <v>84</v>
      </c>
      <c r="L250" s="3">
        <v>185</v>
      </c>
      <c r="M250" s="3">
        <v>95</v>
      </c>
      <c r="N250" s="3">
        <v>77</v>
      </c>
      <c r="O250" s="3">
        <v>501</v>
      </c>
      <c r="P250" s="3">
        <v>1907</v>
      </c>
      <c r="Q250" s="3">
        <v>7</v>
      </c>
      <c r="R250" s="3">
        <v>65</v>
      </c>
      <c r="S250" s="3">
        <v>0</v>
      </c>
    </row>
    <row r="251" spans="1:19">
      <c r="A251" s="2" t="s">
        <v>215</v>
      </c>
      <c r="B251" s="2">
        <v>70907</v>
      </c>
      <c r="C251" s="2" t="s">
        <v>291</v>
      </c>
      <c r="D251" s="3">
        <v>1098140</v>
      </c>
      <c r="E251" s="3">
        <v>77502</v>
      </c>
      <c r="F251" s="3">
        <v>1020638</v>
      </c>
      <c r="G251" s="3">
        <v>732618</v>
      </c>
      <c r="H251" s="3">
        <v>49596</v>
      </c>
      <c r="I251" s="3">
        <v>19698</v>
      </c>
      <c r="J251" s="3">
        <v>14470</v>
      </c>
      <c r="K251" s="3">
        <v>16768</v>
      </c>
      <c r="L251" s="3">
        <v>106565</v>
      </c>
      <c r="M251" s="3">
        <v>10437</v>
      </c>
      <c r="N251" s="3">
        <v>2307</v>
      </c>
      <c r="O251" s="3">
        <v>14051</v>
      </c>
      <c r="P251" s="3">
        <v>5285</v>
      </c>
      <c r="Q251" s="3">
        <v>1968</v>
      </c>
      <c r="R251" s="3">
        <v>3312</v>
      </c>
      <c r="S251" s="3">
        <v>1093</v>
      </c>
    </row>
    <row r="252" spans="1:19">
      <c r="A252" s="2" t="s">
        <v>215</v>
      </c>
      <c r="B252" s="2">
        <v>70908</v>
      </c>
      <c r="C252" s="2" t="s">
        <v>218</v>
      </c>
      <c r="D252" s="3">
        <v>416540</v>
      </c>
      <c r="E252" s="3">
        <v>29629</v>
      </c>
      <c r="F252" s="3">
        <v>386911</v>
      </c>
      <c r="G252" s="3">
        <v>252003</v>
      </c>
      <c r="H252" s="3">
        <v>27687</v>
      </c>
      <c r="I252" s="3">
        <v>6041</v>
      </c>
      <c r="J252" s="3">
        <v>5195</v>
      </c>
      <c r="K252" s="3">
        <v>18686</v>
      </c>
      <c r="L252" s="3">
        <v>14269</v>
      </c>
      <c r="M252" s="3">
        <v>5268</v>
      </c>
      <c r="N252" s="3">
        <v>4950</v>
      </c>
      <c r="O252" s="3">
        <v>11728</v>
      </c>
      <c r="P252" s="3">
        <v>8878</v>
      </c>
      <c r="Q252" s="3">
        <v>1113</v>
      </c>
      <c r="R252" s="3">
        <v>3193</v>
      </c>
      <c r="S252" s="3">
        <v>3349</v>
      </c>
    </row>
    <row r="253" spans="1:19">
      <c r="A253" s="2" t="s">
        <v>215</v>
      </c>
      <c r="B253" s="2">
        <v>70909</v>
      </c>
      <c r="C253" s="2" t="s">
        <v>219</v>
      </c>
      <c r="D253" s="3">
        <v>672515</v>
      </c>
      <c r="E253" s="3">
        <v>68676</v>
      </c>
      <c r="F253" s="3">
        <v>603839</v>
      </c>
      <c r="G253" s="3">
        <v>361647</v>
      </c>
      <c r="H253" s="3">
        <v>92557</v>
      </c>
      <c r="I253" s="3">
        <v>19968</v>
      </c>
      <c r="J253" s="3">
        <v>5726</v>
      </c>
      <c r="K253" s="3">
        <v>22619</v>
      </c>
      <c r="L253" s="3">
        <v>32931</v>
      </c>
      <c r="M253" s="3">
        <v>4833</v>
      </c>
      <c r="N253" s="3">
        <v>5245</v>
      </c>
      <c r="O253" s="3">
        <v>11108</v>
      </c>
      <c r="P253" s="3">
        <v>12403</v>
      </c>
      <c r="Q253" s="3">
        <v>1215</v>
      </c>
      <c r="R253" s="3">
        <v>3005</v>
      </c>
      <c r="S253" s="3">
        <v>1676</v>
      </c>
    </row>
    <row r="254" spans="1:19">
      <c r="A254" s="2" t="s">
        <v>215</v>
      </c>
      <c r="B254" s="2">
        <v>70910</v>
      </c>
      <c r="C254" s="2" t="s">
        <v>220</v>
      </c>
      <c r="D254" s="3">
        <v>257643</v>
      </c>
      <c r="E254" s="3">
        <v>19214</v>
      </c>
      <c r="F254" s="3">
        <v>238429</v>
      </c>
      <c r="G254" s="3">
        <v>170788</v>
      </c>
      <c r="H254" s="3">
        <v>24777</v>
      </c>
      <c r="I254" s="3">
        <v>2647</v>
      </c>
      <c r="J254" s="3">
        <v>3149</v>
      </c>
      <c r="K254" s="3">
        <v>9082</v>
      </c>
      <c r="L254" s="3">
        <v>5697</v>
      </c>
      <c r="M254" s="3">
        <v>922</v>
      </c>
      <c r="N254" s="3">
        <v>3766</v>
      </c>
      <c r="O254" s="3">
        <v>3960</v>
      </c>
      <c r="P254" s="3">
        <v>2083</v>
      </c>
      <c r="Q254" s="3">
        <v>478</v>
      </c>
      <c r="R254" s="3">
        <v>512</v>
      </c>
      <c r="S254" s="3">
        <v>713</v>
      </c>
    </row>
    <row r="255" spans="1:19">
      <c r="A255" s="2" t="s">
        <v>215</v>
      </c>
      <c r="B255" s="2">
        <v>70911</v>
      </c>
      <c r="C255" s="2" t="s">
        <v>221</v>
      </c>
      <c r="D255" s="3">
        <v>4756</v>
      </c>
      <c r="E255" s="3">
        <v>217</v>
      </c>
      <c r="F255" s="3">
        <v>4539</v>
      </c>
      <c r="G255" s="3">
        <v>3029</v>
      </c>
      <c r="H255" s="3">
        <v>574</v>
      </c>
      <c r="I255" s="3">
        <v>42</v>
      </c>
      <c r="J255" s="3">
        <v>28</v>
      </c>
      <c r="K255" s="3">
        <v>133</v>
      </c>
      <c r="L255" s="3">
        <v>42</v>
      </c>
      <c r="M255" s="3">
        <v>0</v>
      </c>
      <c r="N255" s="3">
        <v>0</v>
      </c>
      <c r="O255" s="3">
        <v>313</v>
      </c>
      <c r="P255" s="3">
        <v>137</v>
      </c>
      <c r="Q255" s="3">
        <v>14</v>
      </c>
      <c r="R255" s="3">
        <v>112</v>
      </c>
      <c r="S255" s="3">
        <v>0</v>
      </c>
    </row>
    <row r="256" spans="1:19">
      <c r="A256" s="2" t="s">
        <v>215</v>
      </c>
      <c r="B256" s="2">
        <v>70912</v>
      </c>
      <c r="C256" s="2" t="s">
        <v>222</v>
      </c>
      <c r="D256" s="3">
        <v>666943</v>
      </c>
      <c r="E256" s="3">
        <v>27210</v>
      </c>
      <c r="F256" s="3">
        <v>639733</v>
      </c>
      <c r="G256" s="3">
        <v>254900</v>
      </c>
      <c r="H256" s="3">
        <v>267317</v>
      </c>
      <c r="I256" s="3">
        <v>11564</v>
      </c>
      <c r="J256" s="3">
        <v>7512</v>
      </c>
      <c r="K256" s="3">
        <v>22025</v>
      </c>
      <c r="L256" s="3">
        <v>35702</v>
      </c>
      <c r="M256" s="3">
        <v>5157</v>
      </c>
      <c r="N256" s="3">
        <v>4445</v>
      </c>
      <c r="O256" s="3">
        <v>8125</v>
      </c>
      <c r="P256" s="3">
        <v>1612</v>
      </c>
      <c r="Q256" s="3">
        <v>976</v>
      </c>
      <c r="R256" s="3">
        <v>1342</v>
      </c>
      <c r="S256" s="3">
        <v>1058</v>
      </c>
    </row>
    <row r="257" spans="1:19">
      <c r="A257" s="2" t="s">
        <v>215</v>
      </c>
      <c r="B257" s="2">
        <v>70913</v>
      </c>
      <c r="C257" s="2" t="s">
        <v>223</v>
      </c>
      <c r="D257" s="3">
        <v>103037</v>
      </c>
      <c r="E257" s="3">
        <v>1390</v>
      </c>
      <c r="F257" s="3">
        <v>101647</v>
      </c>
      <c r="G257" s="3">
        <v>64397</v>
      </c>
      <c r="H257" s="3">
        <v>14672</v>
      </c>
      <c r="I257" s="3">
        <v>1028</v>
      </c>
      <c r="J257" s="3">
        <v>542</v>
      </c>
      <c r="K257" s="3">
        <v>2782</v>
      </c>
      <c r="L257" s="3">
        <v>567</v>
      </c>
      <c r="M257" s="3">
        <v>406</v>
      </c>
      <c r="N257" s="3">
        <v>1281</v>
      </c>
      <c r="O257" s="3">
        <v>3218</v>
      </c>
      <c r="P257" s="3">
        <v>6056</v>
      </c>
      <c r="Q257" s="3">
        <v>135</v>
      </c>
      <c r="R257" s="3">
        <v>744</v>
      </c>
      <c r="S257" s="3">
        <v>649</v>
      </c>
    </row>
    <row r="258" spans="1:19">
      <c r="A258" s="2" t="s">
        <v>215</v>
      </c>
      <c r="B258" s="2">
        <v>70914</v>
      </c>
      <c r="C258" s="2" t="s">
        <v>224</v>
      </c>
      <c r="D258" s="3">
        <v>95567</v>
      </c>
      <c r="E258" s="3">
        <v>2344</v>
      </c>
      <c r="F258" s="3">
        <v>93223</v>
      </c>
      <c r="G258" s="3">
        <v>61300</v>
      </c>
      <c r="H258" s="3">
        <v>9252</v>
      </c>
      <c r="I258" s="3">
        <v>786</v>
      </c>
      <c r="J258" s="3">
        <v>697</v>
      </c>
      <c r="K258" s="3">
        <v>2249</v>
      </c>
      <c r="L258" s="3">
        <v>1676</v>
      </c>
      <c r="M258" s="3">
        <v>584</v>
      </c>
      <c r="N258" s="3">
        <v>1064</v>
      </c>
      <c r="O258" s="3">
        <v>5989</v>
      </c>
      <c r="P258" s="3">
        <v>2921</v>
      </c>
      <c r="Q258" s="3">
        <v>250</v>
      </c>
      <c r="R258" s="3">
        <v>850</v>
      </c>
      <c r="S258" s="3">
        <v>361</v>
      </c>
    </row>
    <row r="259" spans="1:19">
      <c r="A259" s="2" t="s">
        <v>215</v>
      </c>
      <c r="B259" s="2">
        <v>70915</v>
      </c>
      <c r="C259" s="2" t="s">
        <v>292</v>
      </c>
      <c r="D259" s="3">
        <v>115108</v>
      </c>
      <c r="E259" s="3">
        <v>3241</v>
      </c>
      <c r="F259" s="3">
        <v>111867</v>
      </c>
      <c r="G259" s="3">
        <v>76962</v>
      </c>
      <c r="H259" s="3">
        <v>11349</v>
      </c>
      <c r="I259" s="3">
        <v>994</v>
      </c>
      <c r="J259" s="3">
        <v>1321</v>
      </c>
      <c r="K259" s="3">
        <v>3865</v>
      </c>
      <c r="L259" s="3">
        <v>3014</v>
      </c>
      <c r="M259" s="3">
        <v>1235</v>
      </c>
      <c r="N259" s="3">
        <v>519</v>
      </c>
      <c r="O259" s="3">
        <v>2798</v>
      </c>
      <c r="P259" s="3">
        <v>2940</v>
      </c>
      <c r="Q259" s="3">
        <v>108</v>
      </c>
      <c r="R259" s="3">
        <v>178</v>
      </c>
      <c r="S259" s="3">
        <v>148</v>
      </c>
    </row>
    <row r="260" spans="1:19">
      <c r="A260" s="2" t="s">
        <v>215</v>
      </c>
      <c r="B260" s="2">
        <v>70916</v>
      </c>
      <c r="C260" s="2" t="s">
        <v>225</v>
      </c>
      <c r="D260" s="3">
        <v>271849</v>
      </c>
      <c r="E260" s="3">
        <v>6040</v>
      </c>
      <c r="F260" s="3">
        <v>265809</v>
      </c>
      <c r="G260" s="3">
        <v>187829</v>
      </c>
      <c r="H260" s="3">
        <v>26087</v>
      </c>
      <c r="I260" s="3">
        <v>3533</v>
      </c>
      <c r="J260" s="3">
        <v>1879</v>
      </c>
      <c r="K260" s="3">
        <v>9699</v>
      </c>
      <c r="L260" s="3">
        <v>3484</v>
      </c>
      <c r="M260" s="3">
        <v>1760</v>
      </c>
      <c r="N260" s="3">
        <v>2238</v>
      </c>
      <c r="O260" s="3">
        <v>5626</v>
      </c>
      <c r="P260" s="3">
        <v>7835</v>
      </c>
      <c r="Q260" s="3">
        <v>648</v>
      </c>
      <c r="R260" s="3">
        <v>2138</v>
      </c>
      <c r="S260" s="3">
        <v>907</v>
      </c>
    </row>
    <row r="261" spans="1:19">
      <c r="A261" s="2" t="s">
        <v>215</v>
      </c>
      <c r="B261" s="2">
        <v>70917</v>
      </c>
      <c r="C261" s="2" t="s">
        <v>226</v>
      </c>
      <c r="D261" s="3">
        <v>33989</v>
      </c>
      <c r="E261" s="3">
        <v>7145</v>
      </c>
      <c r="F261" s="3">
        <v>26844</v>
      </c>
      <c r="G261" s="3">
        <v>10252</v>
      </c>
      <c r="H261" s="3">
        <v>2199</v>
      </c>
      <c r="I261" s="3">
        <v>4142</v>
      </c>
      <c r="J261" s="3">
        <v>1295</v>
      </c>
      <c r="K261" s="3">
        <v>1666</v>
      </c>
      <c r="L261" s="3">
        <v>827</v>
      </c>
      <c r="M261" s="3">
        <v>707</v>
      </c>
      <c r="N261" s="3">
        <v>184</v>
      </c>
      <c r="O261" s="3">
        <v>765</v>
      </c>
      <c r="P261" s="3">
        <v>282</v>
      </c>
      <c r="Q261" s="3">
        <v>408</v>
      </c>
      <c r="R261" s="3">
        <v>138</v>
      </c>
      <c r="S261" s="3">
        <v>87</v>
      </c>
    </row>
    <row r="262" spans="1:19">
      <c r="A262" s="2" t="s">
        <v>215</v>
      </c>
      <c r="B262" s="2">
        <v>70918</v>
      </c>
      <c r="C262" s="2" t="s">
        <v>227</v>
      </c>
      <c r="D262" s="3">
        <v>290246</v>
      </c>
      <c r="E262" s="3">
        <v>13124</v>
      </c>
      <c r="F262" s="3">
        <v>277122</v>
      </c>
      <c r="G262" s="3">
        <v>199953</v>
      </c>
      <c r="H262" s="3">
        <v>29282</v>
      </c>
      <c r="I262" s="3">
        <v>3096</v>
      </c>
      <c r="J262" s="3">
        <v>1298</v>
      </c>
      <c r="K262" s="3">
        <v>12727</v>
      </c>
      <c r="L262" s="3">
        <v>6506</v>
      </c>
      <c r="M262" s="3">
        <v>1126</v>
      </c>
      <c r="N262" s="3">
        <v>4386</v>
      </c>
      <c r="O262" s="3">
        <v>3302</v>
      </c>
      <c r="P262" s="3">
        <v>3440</v>
      </c>
      <c r="Q262" s="3">
        <v>388</v>
      </c>
      <c r="R262" s="3">
        <v>804</v>
      </c>
      <c r="S262" s="3">
        <v>748</v>
      </c>
    </row>
    <row r="263" spans="1:19">
      <c r="A263" s="2" t="s">
        <v>215</v>
      </c>
      <c r="B263" s="2">
        <v>70920</v>
      </c>
      <c r="C263" s="2" t="s">
        <v>228</v>
      </c>
      <c r="D263" s="3">
        <v>1496620</v>
      </c>
      <c r="E263" s="3">
        <v>69477</v>
      </c>
      <c r="F263" s="3">
        <v>1427143</v>
      </c>
      <c r="G263" s="3">
        <v>616856</v>
      </c>
      <c r="H263" s="3">
        <v>221239</v>
      </c>
      <c r="I263" s="3">
        <v>19105</v>
      </c>
      <c r="J263" s="3">
        <v>166826</v>
      </c>
      <c r="K263" s="3">
        <v>76369</v>
      </c>
      <c r="L263" s="3">
        <v>50318</v>
      </c>
      <c r="M263" s="3">
        <v>11236</v>
      </c>
      <c r="N263" s="3">
        <v>18669</v>
      </c>
      <c r="O263" s="3">
        <v>15717</v>
      </c>
      <c r="P263" s="3">
        <v>25330</v>
      </c>
      <c r="Q263" s="3">
        <v>5877</v>
      </c>
      <c r="R263" s="3">
        <v>42815</v>
      </c>
      <c r="S263" s="3">
        <v>15199</v>
      </c>
    </row>
    <row r="264" spans="1:19">
      <c r="A264" s="2" t="s">
        <v>215</v>
      </c>
      <c r="B264" s="2">
        <v>70921</v>
      </c>
      <c r="C264" s="2" t="s">
        <v>229</v>
      </c>
      <c r="D264" s="3">
        <v>47273</v>
      </c>
      <c r="E264" s="3">
        <v>4284</v>
      </c>
      <c r="F264" s="3">
        <v>42989</v>
      </c>
      <c r="G264" s="3">
        <v>25105</v>
      </c>
      <c r="H264" s="3">
        <v>2355</v>
      </c>
      <c r="I264" s="3">
        <v>4570</v>
      </c>
      <c r="J264" s="3">
        <v>2779</v>
      </c>
      <c r="K264" s="3">
        <v>555</v>
      </c>
      <c r="L264" s="3">
        <v>1001</v>
      </c>
      <c r="M264" s="3">
        <v>1144</v>
      </c>
      <c r="N264" s="3">
        <v>334</v>
      </c>
      <c r="O264" s="3">
        <v>1261</v>
      </c>
      <c r="P264" s="3">
        <v>1872</v>
      </c>
      <c r="Q264" s="3">
        <v>178</v>
      </c>
      <c r="R264" s="3">
        <v>64</v>
      </c>
      <c r="S264" s="3">
        <v>155</v>
      </c>
    </row>
    <row r="265" spans="1:19">
      <c r="A265" s="2" t="s">
        <v>215</v>
      </c>
      <c r="B265" s="2">
        <v>70922</v>
      </c>
      <c r="C265" s="2" t="s">
        <v>293</v>
      </c>
      <c r="D265" s="3">
        <v>196908</v>
      </c>
      <c r="E265" s="3">
        <v>6746</v>
      </c>
      <c r="F265" s="3">
        <v>190162</v>
      </c>
      <c r="G265" s="3">
        <v>121704</v>
      </c>
      <c r="H265" s="3">
        <v>19331</v>
      </c>
      <c r="I265" s="3">
        <v>4329</v>
      </c>
      <c r="J265" s="3">
        <v>4861</v>
      </c>
      <c r="K265" s="3">
        <v>6198</v>
      </c>
      <c r="L265" s="3">
        <v>3783</v>
      </c>
      <c r="M265" s="3">
        <v>1322</v>
      </c>
      <c r="N265" s="3">
        <v>2700</v>
      </c>
      <c r="O265" s="3">
        <v>5752</v>
      </c>
      <c r="P265" s="3">
        <v>5757</v>
      </c>
      <c r="Q265" s="3">
        <v>333</v>
      </c>
      <c r="R265" s="3">
        <v>2685</v>
      </c>
      <c r="S265" s="3">
        <v>1050</v>
      </c>
    </row>
    <row r="266" spans="1:19">
      <c r="A266" s="2" t="s">
        <v>215</v>
      </c>
      <c r="B266" s="2">
        <v>70923</v>
      </c>
      <c r="C266" s="2" t="s">
        <v>294</v>
      </c>
      <c r="D266" s="3">
        <v>199590</v>
      </c>
      <c r="E266" s="3">
        <v>7879</v>
      </c>
      <c r="F266" s="3">
        <v>191711</v>
      </c>
      <c r="G266" s="3">
        <v>129858</v>
      </c>
      <c r="H266" s="3">
        <v>17722</v>
      </c>
      <c r="I266" s="3">
        <v>5174</v>
      </c>
      <c r="J266" s="3">
        <v>607</v>
      </c>
      <c r="K266" s="3">
        <v>7815</v>
      </c>
      <c r="L266" s="3">
        <v>7568</v>
      </c>
      <c r="M266" s="3">
        <v>850</v>
      </c>
      <c r="N266" s="3">
        <v>1717</v>
      </c>
      <c r="O266" s="3">
        <v>4807</v>
      </c>
      <c r="P266" s="3">
        <v>4035</v>
      </c>
      <c r="Q266" s="3">
        <v>387</v>
      </c>
      <c r="R266" s="3">
        <v>2126</v>
      </c>
      <c r="S266" s="3">
        <v>301</v>
      </c>
    </row>
    <row r="267" spans="1:19">
      <c r="A267" s="2" t="s">
        <v>215</v>
      </c>
      <c r="B267" s="2">
        <v>70924</v>
      </c>
      <c r="C267" s="2" t="s">
        <v>230</v>
      </c>
      <c r="D267" s="3">
        <v>82676</v>
      </c>
      <c r="E267" s="3">
        <v>2633</v>
      </c>
      <c r="F267" s="3">
        <v>80043</v>
      </c>
      <c r="G267" s="3">
        <v>48087</v>
      </c>
      <c r="H267" s="3">
        <v>11176</v>
      </c>
      <c r="I267" s="3">
        <v>473</v>
      </c>
      <c r="J267" s="3">
        <v>264</v>
      </c>
      <c r="K267" s="3">
        <v>2524</v>
      </c>
      <c r="L267" s="3">
        <v>1043</v>
      </c>
      <c r="M267" s="3">
        <v>451</v>
      </c>
      <c r="N267" s="3">
        <v>4438</v>
      </c>
      <c r="O267" s="3">
        <v>3069</v>
      </c>
      <c r="P267" s="3">
        <v>2272</v>
      </c>
      <c r="Q267" s="3">
        <v>68</v>
      </c>
      <c r="R267" s="3">
        <v>458</v>
      </c>
      <c r="S267" s="3">
        <v>1074</v>
      </c>
    </row>
    <row r="268" spans="1:19">
      <c r="A268" s="2" t="s">
        <v>215</v>
      </c>
      <c r="B268" s="2">
        <v>70925</v>
      </c>
      <c r="C268" s="2" t="s">
        <v>231</v>
      </c>
      <c r="D268" s="3">
        <v>36319</v>
      </c>
      <c r="E268" s="3">
        <v>2278</v>
      </c>
      <c r="F268" s="3">
        <v>34041</v>
      </c>
      <c r="G268" s="3">
        <v>23931</v>
      </c>
      <c r="H268" s="3">
        <v>2734</v>
      </c>
      <c r="I268" s="3">
        <v>214</v>
      </c>
      <c r="J268" s="3">
        <v>146</v>
      </c>
      <c r="K268" s="3">
        <v>664</v>
      </c>
      <c r="L268" s="3">
        <v>603</v>
      </c>
      <c r="M268" s="3">
        <v>187</v>
      </c>
      <c r="N268" s="3">
        <v>138</v>
      </c>
      <c r="O268" s="3">
        <v>605</v>
      </c>
      <c r="P268" s="3">
        <v>989</v>
      </c>
      <c r="Q268" s="3">
        <v>91</v>
      </c>
      <c r="R268" s="3">
        <v>461</v>
      </c>
      <c r="S268" s="3">
        <v>202</v>
      </c>
    </row>
    <row r="269" spans="1:19">
      <c r="A269" s="2" t="s">
        <v>215</v>
      </c>
      <c r="B269" s="2">
        <v>70926</v>
      </c>
      <c r="C269" s="2" t="s">
        <v>232</v>
      </c>
      <c r="D269" s="3">
        <v>34177</v>
      </c>
      <c r="E269" s="3">
        <v>11487</v>
      </c>
      <c r="F269" s="3">
        <v>22690</v>
      </c>
      <c r="G269" s="3">
        <v>9575</v>
      </c>
      <c r="H269" s="3">
        <v>1069</v>
      </c>
      <c r="I269" s="3">
        <v>470</v>
      </c>
      <c r="J269" s="3">
        <v>412</v>
      </c>
      <c r="K269" s="3">
        <v>193</v>
      </c>
      <c r="L269" s="3">
        <v>1417</v>
      </c>
      <c r="M269" s="3">
        <v>997</v>
      </c>
      <c r="N269" s="3">
        <v>349</v>
      </c>
      <c r="O269" s="3">
        <v>591</v>
      </c>
      <c r="P269" s="3">
        <v>727</v>
      </c>
      <c r="Q269" s="3">
        <v>488</v>
      </c>
      <c r="R269" s="3">
        <v>145</v>
      </c>
      <c r="S269" s="3">
        <v>194</v>
      </c>
    </row>
    <row r="270" spans="1:19">
      <c r="A270" s="2" t="s">
        <v>215</v>
      </c>
      <c r="B270" s="2">
        <v>70927</v>
      </c>
      <c r="C270" s="2" t="s">
        <v>233</v>
      </c>
      <c r="D270" s="3">
        <v>297972</v>
      </c>
      <c r="E270" s="3">
        <v>7944</v>
      </c>
      <c r="F270" s="3">
        <v>290028</v>
      </c>
      <c r="G270" s="3">
        <v>177266</v>
      </c>
      <c r="H270" s="3">
        <v>33937</v>
      </c>
      <c r="I270" s="3">
        <v>4009</v>
      </c>
      <c r="J270" s="3">
        <v>9097</v>
      </c>
      <c r="K270" s="3">
        <v>15653</v>
      </c>
      <c r="L270" s="3">
        <v>5958</v>
      </c>
      <c r="M270" s="3">
        <v>1273</v>
      </c>
      <c r="N270" s="3">
        <v>4206</v>
      </c>
      <c r="O270" s="3">
        <v>4825</v>
      </c>
      <c r="P270" s="3">
        <v>10952</v>
      </c>
      <c r="Q270" s="3">
        <v>852</v>
      </c>
      <c r="R270" s="3">
        <v>4440</v>
      </c>
      <c r="S270" s="3">
        <v>1421</v>
      </c>
    </row>
    <row r="271" spans="1:19">
      <c r="A271" s="2" t="s">
        <v>215</v>
      </c>
      <c r="B271" s="2">
        <v>70928</v>
      </c>
      <c r="C271" s="2" t="s">
        <v>234</v>
      </c>
      <c r="D271" s="3">
        <v>75637</v>
      </c>
      <c r="E271" s="3">
        <v>15374</v>
      </c>
      <c r="F271" s="3">
        <v>60263</v>
      </c>
      <c r="G271" s="3">
        <v>30135</v>
      </c>
      <c r="H271" s="3">
        <v>1154</v>
      </c>
      <c r="I271" s="3">
        <v>10664</v>
      </c>
      <c r="J271" s="3">
        <v>1826</v>
      </c>
      <c r="K271" s="3">
        <v>1207</v>
      </c>
      <c r="L271" s="3">
        <v>7931</v>
      </c>
      <c r="M271" s="3">
        <v>1029</v>
      </c>
      <c r="N271" s="3">
        <v>95</v>
      </c>
      <c r="O271" s="3">
        <v>362</v>
      </c>
      <c r="P271" s="3">
        <v>1640</v>
      </c>
      <c r="Q271" s="3">
        <v>363</v>
      </c>
      <c r="R271" s="3">
        <v>93</v>
      </c>
      <c r="S271" s="3">
        <v>99</v>
      </c>
    </row>
    <row r="272" spans="1:19">
      <c r="A272" s="2" t="s">
        <v>215</v>
      </c>
      <c r="B272" s="2">
        <v>70929</v>
      </c>
      <c r="C272" s="2" t="s">
        <v>295</v>
      </c>
      <c r="D272" s="3">
        <v>15788</v>
      </c>
      <c r="E272" s="3">
        <v>913</v>
      </c>
      <c r="F272" s="3">
        <v>14875</v>
      </c>
      <c r="G272" s="3">
        <v>13234</v>
      </c>
      <c r="H272" s="3">
        <v>667</v>
      </c>
      <c r="I272" s="3">
        <v>5</v>
      </c>
      <c r="J272" s="3">
        <v>119</v>
      </c>
      <c r="K272" s="3">
        <v>34</v>
      </c>
      <c r="L272" s="3">
        <v>144</v>
      </c>
      <c r="M272" s="3">
        <v>66</v>
      </c>
      <c r="N272" s="3">
        <v>53</v>
      </c>
      <c r="O272" s="3">
        <v>90</v>
      </c>
      <c r="P272" s="3">
        <v>40</v>
      </c>
      <c r="Q272" s="3">
        <v>71</v>
      </c>
      <c r="R272" s="3">
        <v>45</v>
      </c>
      <c r="S272" s="3">
        <v>45</v>
      </c>
    </row>
    <row r="273" spans="1:19">
      <c r="A273" s="2" t="s">
        <v>215</v>
      </c>
      <c r="B273" s="2">
        <v>70930</v>
      </c>
      <c r="C273" s="2" t="s">
        <v>296</v>
      </c>
      <c r="D273" s="3">
        <v>51651</v>
      </c>
      <c r="E273" s="3">
        <v>17744</v>
      </c>
      <c r="F273" s="3">
        <v>33907</v>
      </c>
      <c r="G273" s="3">
        <v>20992</v>
      </c>
      <c r="H273" s="3">
        <v>2359</v>
      </c>
      <c r="I273" s="3">
        <v>381</v>
      </c>
      <c r="J273" s="3">
        <v>632</v>
      </c>
      <c r="K273" s="3">
        <v>552</v>
      </c>
      <c r="L273" s="3">
        <v>858</v>
      </c>
      <c r="M273" s="3">
        <v>1894</v>
      </c>
      <c r="N273" s="3">
        <v>280</v>
      </c>
      <c r="O273" s="3">
        <v>2200</v>
      </c>
      <c r="P273" s="3">
        <v>833</v>
      </c>
      <c r="Q273" s="3">
        <v>109</v>
      </c>
      <c r="R273" s="3">
        <v>110</v>
      </c>
      <c r="S273" s="3">
        <v>34</v>
      </c>
    </row>
    <row r="274" spans="1:19">
      <c r="A274" s="2" t="s">
        <v>215</v>
      </c>
      <c r="B274" s="2">
        <v>70931</v>
      </c>
      <c r="C274" s="2" t="s">
        <v>235</v>
      </c>
      <c r="D274" s="3">
        <v>214382</v>
      </c>
      <c r="E274" s="3">
        <v>8513</v>
      </c>
      <c r="F274" s="3">
        <v>205869</v>
      </c>
      <c r="G274" s="3">
        <v>129717</v>
      </c>
      <c r="H274" s="3">
        <v>28767</v>
      </c>
      <c r="I274" s="3">
        <v>6621</v>
      </c>
      <c r="J274" s="3">
        <v>2468</v>
      </c>
      <c r="K274" s="3">
        <v>9199</v>
      </c>
      <c r="L274" s="3">
        <v>2476</v>
      </c>
      <c r="M274" s="3">
        <v>697</v>
      </c>
      <c r="N274" s="3">
        <v>3504</v>
      </c>
      <c r="O274" s="3">
        <v>4568</v>
      </c>
      <c r="P274" s="3">
        <v>5967</v>
      </c>
      <c r="Q274" s="3">
        <v>169</v>
      </c>
      <c r="R274" s="3">
        <v>1144</v>
      </c>
      <c r="S274" s="3">
        <v>2374</v>
      </c>
    </row>
    <row r="275" spans="1:19">
      <c r="A275" s="2" t="s">
        <v>215</v>
      </c>
      <c r="B275" s="2">
        <v>70932</v>
      </c>
      <c r="C275" s="2" t="s">
        <v>236</v>
      </c>
      <c r="D275" s="3">
        <v>68377</v>
      </c>
      <c r="E275" s="3">
        <v>1701</v>
      </c>
      <c r="F275" s="3">
        <v>66676</v>
      </c>
      <c r="G275" s="3">
        <v>46121</v>
      </c>
      <c r="H275" s="3">
        <v>7221</v>
      </c>
      <c r="I275" s="3">
        <v>781</v>
      </c>
      <c r="J275" s="3">
        <v>247</v>
      </c>
      <c r="K275" s="3">
        <v>1367</v>
      </c>
      <c r="L275" s="3">
        <v>786</v>
      </c>
      <c r="M275" s="3">
        <v>219</v>
      </c>
      <c r="N275" s="3">
        <v>965</v>
      </c>
      <c r="O275" s="3">
        <v>2917</v>
      </c>
      <c r="P275" s="3">
        <v>2271</v>
      </c>
      <c r="Q275" s="3">
        <v>40</v>
      </c>
      <c r="R275" s="3">
        <v>337</v>
      </c>
      <c r="S275" s="3">
        <v>406</v>
      </c>
    </row>
    <row r="276" spans="1:19">
      <c r="A276" s="2" t="s">
        <v>215</v>
      </c>
      <c r="B276" s="2">
        <v>70933</v>
      </c>
      <c r="C276" s="2" t="s">
        <v>237</v>
      </c>
      <c r="D276" s="3">
        <v>10636</v>
      </c>
      <c r="E276" s="3">
        <v>478</v>
      </c>
      <c r="F276" s="3">
        <v>10158</v>
      </c>
      <c r="G276" s="3">
        <v>6622</v>
      </c>
      <c r="H276" s="3">
        <v>485</v>
      </c>
      <c r="I276" s="3">
        <v>300</v>
      </c>
      <c r="J276" s="3">
        <v>119</v>
      </c>
      <c r="K276" s="3">
        <v>134</v>
      </c>
      <c r="L276" s="3">
        <v>156</v>
      </c>
      <c r="M276" s="3">
        <v>124</v>
      </c>
      <c r="N276" s="3">
        <v>42</v>
      </c>
      <c r="O276" s="3">
        <v>191</v>
      </c>
      <c r="P276" s="3">
        <v>513</v>
      </c>
      <c r="Q276" s="3">
        <v>89</v>
      </c>
      <c r="R276" s="3">
        <v>140</v>
      </c>
      <c r="S276" s="3">
        <v>12</v>
      </c>
    </row>
    <row r="277" spans="1:19">
      <c r="A277" s="2" t="s">
        <v>215</v>
      </c>
      <c r="B277" s="2">
        <v>70934</v>
      </c>
      <c r="C277" s="2" t="s">
        <v>238</v>
      </c>
      <c r="D277" s="3">
        <v>995221</v>
      </c>
      <c r="E277" s="3">
        <v>44166</v>
      </c>
      <c r="F277" s="3">
        <v>951055</v>
      </c>
      <c r="G277" s="3">
        <v>570853</v>
      </c>
      <c r="H277" s="3">
        <v>41490</v>
      </c>
      <c r="I277" s="3">
        <v>19863</v>
      </c>
      <c r="J277" s="3">
        <v>17533</v>
      </c>
      <c r="K277" s="3">
        <v>42236</v>
      </c>
      <c r="L277" s="3">
        <v>33103</v>
      </c>
      <c r="M277" s="3">
        <v>21887</v>
      </c>
      <c r="N277" s="3">
        <v>13335</v>
      </c>
      <c r="O277" s="3">
        <v>42107</v>
      </c>
      <c r="P277" s="3">
        <v>28826</v>
      </c>
      <c r="Q277" s="3">
        <v>8823</v>
      </c>
      <c r="R277" s="3">
        <v>12354</v>
      </c>
      <c r="S277" s="3">
        <v>9521</v>
      </c>
    </row>
    <row r="278" spans="1:19">
      <c r="A278" s="2" t="s">
        <v>215</v>
      </c>
      <c r="B278" s="2">
        <v>70935</v>
      </c>
      <c r="C278" s="2" t="s">
        <v>239</v>
      </c>
      <c r="D278" s="3">
        <v>173796</v>
      </c>
      <c r="E278" s="3">
        <v>10173</v>
      </c>
      <c r="F278" s="3">
        <v>163623</v>
      </c>
      <c r="G278" s="3">
        <v>102474</v>
      </c>
      <c r="H278" s="3">
        <v>12778</v>
      </c>
      <c r="I278" s="3">
        <v>4512</v>
      </c>
      <c r="J278" s="3">
        <v>6227</v>
      </c>
      <c r="K278" s="3">
        <v>11886</v>
      </c>
      <c r="L278" s="3">
        <v>7316</v>
      </c>
      <c r="M278" s="3">
        <v>759</v>
      </c>
      <c r="N278" s="3">
        <v>1609</v>
      </c>
      <c r="O278" s="3">
        <v>2603</v>
      </c>
      <c r="P278" s="3">
        <v>4723</v>
      </c>
      <c r="Q278" s="3">
        <v>246</v>
      </c>
      <c r="R278" s="3">
        <v>629</v>
      </c>
      <c r="S278" s="3">
        <v>701</v>
      </c>
    </row>
    <row r="279" spans="1:19">
      <c r="A279" s="2" t="s">
        <v>215</v>
      </c>
      <c r="B279" s="2">
        <v>70936</v>
      </c>
      <c r="C279" s="2" t="s">
        <v>240</v>
      </c>
      <c r="D279" s="3">
        <v>54217</v>
      </c>
      <c r="E279" s="3">
        <v>7558</v>
      </c>
      <c r="F279" s="3">
        <v>46659</v>
      </c>
      <c r="G279" s="3">
        <v>27057</v>
      </c>
      <c r="H279" s="3">
        <v>1073</v>
      </c>
      <c r="I279" s="3">
        <v>5830</v>
      </c>
      <c r="J279" s="3">
        <v>2037</v>
      </c>
      <c r="K279" s="3">
        <v>366</v>
      </c>
      <c r="L279" s="3">
        <v>1414</v>
      </c>
      <c r="M279" s="3">
        <v>404</v>
      </c>
      <c r="N279" s="3">
        <v>185</v>
      </c>
      <c r="O279" s="3">
        <v>758</v>
      </c>
      <c r="P279" s="3">
        <v>762</v>
      </c>
      <c r="Q279" s="3">
        <v>1000</v>
      </c>
      <c r="R279" s="3">
        <v>242</v>
      </c>
      <c r="S279" s="3">
        <v>31</v>
      </c>
    </row>
    <row r="280" spans="1:19">
      <c r="A280" s="2" t="s">
        <v>215</v>
      </c>
      <c r="B280" s="2">
        <v>70937</v>
      </c>
      <c r="C280" s="2" t="s">
        <v>241</v>
      </c>
      <c r="D280" s="3">
        <v>33542</v>
      </c>
      <c r="E280" s="3">
        <v>1767</v>
      </c>
      <c r="F280" s="3">
        <v>31775</v>
      </c>
      <c r="G280" s="3">
        <v>10342</v>
      </c>
      <c r="H280" s="3">
        <v>15251</v>
      </c>
      <c r="I280" s="3">
        <v>339</v>
      </c>
      <c r="J280" s="3">
        <v>1315</v>
      </c>
      <c r="K280" s="3">
        <v>403</v>
      </c>
      <c r="L280" s="3">
        <v>861</v>
      </c>
      <c r="M280" s="3">
        <v>622</v>
      </c>
      <c r="N280" s="3">
        <v>548</v>
      </c>
      <c r="O280" s="3">
        <v>51</v>
      </c>
      <c r="P280" s="3">
        <v>48</v>
      </c>
      <c r="Q280" s="3">
        <v>31</v>
      </c>
      <c r="R280" s="3">
        <v>7</v>
      </c>
      <c r="S280" s="3">
        <v>275</v>
      </c>
    </row>
    <row r="281" spans="1:19">
      <c r="A281" s="2" t="s">
        <v>215</v>
      </c>
      <c r="B281" s="2">
        <v>70938</v>
      </c>
      <c r="C281" s="2" t="s">
        <v>242</v>
      </c>
      <c r="D281" s="3">
        <v>46795</v>
      </c>
      <c r="E281" s="3">
        <v>2499</v>
      </c>
      <c r="F281" s="3">
        <v>44296</v>
      </c>
      <c r="G281" s="3">
        <v>21840</v>
      </c>
      <c r="H281" s="3">
        <v>3388</v>
      </c>
      <c r="I281" s="3">
        <v>1513</v>
      </c>
      <c r="J281" s="3">
        <v>437</v>
      </c>
      <c r="K281" s="3">
        <v>379</v>
      </c>
      <c r="L281" s="3">
        <v>5794</v>
      </c>
      <c r="M281" s="3">
        <v>345</v>
      </c>
      <c r="N281" s="3">
        <v>1502</v>
      </c>
      <c r="O281" s="3">
        <v>416</v>
      </c>
      <c r="P281" s="3">
        <v>1595</v>
      </c>
      <c r="Q281" s="3">
        <v>104</v>
      </c>
      <c r="R281" s="3">
        <v>506</v>
      </c>
      <c r="S281" s="3">
        <v>6</v>
      </c>
    </row>
    <row r="282" spans="1:19">
      <c r="A282" s="2" t="s">
        <v>215</v>
      </c>
      <c r="B282" s="2">
        <v>70939</v>
      </c>
      <c r="C282" s="2" t="s">
        <v>243</v>
      </c>
      <c r="D282" s="3">
        <v>42366</v>
      </c>
      <c r="E282" s="3">
        <v>4677</v>
      </c>
      <c r="F282" s="3">
        <v>37689</v>
      </c>
      <c r="G282" s="3">
        <v>22066</v>
      </c>
      <c r="H282" s="3">
        <v>6009</v>
      </c>
      <c r="I282" s="3">
        <v>448</v>
      </c>
      <c r="J282" s="3">
        <v>785</v>
      </c>
      <c r="K282" s="3">
        <v>778</v>
      </c>
      <c r="L282" s="3">
        <v>1008</v>
      </c>
      <c r="M282" s="3">
        <v>890</v>
      </c>
      <c r="N282" s="3">
        <v>905</v>
      </c>
      <c r="O282" s="3">
        <v>1202</v>
      </c>
      <c r="P282" s="3">
        <v>664</v>
      </c>
      <c r="Q282" s="3">
        <v>55</v>
      </c>
      <c r="R282" s="3">
        <v>264</v>
      </c>
      <c r="S282" s="3">
        <v>153</v>
      </c>
    </row>
    <row r="283" spans="1:19">
      <c r="A283" s="2" t="s">
        <v>215</v>
      </c>
      <c r="B283" s="2">
        <v>70940</v>
      </c>
      <c r="C283" s="2" t="s">
        <v>297</v>
      </c>
      <c r="D283" s="3">
        <v>358715</v>
      </c>
      <c r="E283" s="3">
        <v>18350</v>
      </c>
      <c r="F283" s="3">
        <v>340365</v>
      </c>
      <c r="G283" s="3">
        <v>193673</v>
      </c>
      <c r="H283" s="3">
        <v>56974</v>
      </c>
      <c r="I283" s="3">
        <v>3328</v>
      </c>
      <c r="J283" s="3">
        <v>5908</v>
      </c>
      <c r="K283" s="3">
        <v>13547</v>
      </c>
      <c r="L283" s="3">
        <v>12996</v>
      </c>
      <c r="M283" s="3">
        <v>2925</v>
      </c>
      <c r="N283" s="3">
        <v>11047</v>
      </c>
      <c r="O283" s="3">
        <v>8644</v>
      </c>
      <c r="P283" s="3">
        <v>9526</v>
      </c>
      <c r="Q283" s="3">
        <v>786</v>
      </c>
      <c r="R283" s="3">
        <v>3944</v>
      </c>
      <c r="S283" s="3">
        <v>2900</v>
      </c>
    </row>
    <row r="284" spans="1:19">
      <c r="A284" s="2" t="s">
        <v>215</v>
      </c>
      <c r="B284" s="2">
        <v>70941</v>
      </c>
      <c r="C284" s="2" t="s">
        <v>244</v>
      </c>
      <c r="D284" s="3">
        <v>108791</v>
      </c>
      <c r="E284" s="3">
        <v>6197</v>
      </c>
      <c r="F284" s="3">
        <v>102594</v>
      </c>
      <c r="G284" s="3">
        <v>61329</v>
      </c>
      <c r="H284" s="3">
        <v>13057</v>
      </c>
      <c r="I284" s="3">
        <v>901</v>
      </c>
      <c r="J284" s="3">
        <v>1256</v>
      </c>
      <c r="K284" s="3">
        <v>3545</v>
      </c>
      <c r="L284" s="3">
        <v>4485</v>
      </c>
      <c r="M284" s="3">
        <v>521</v>
      </c>
      <c r="N284" s="3">
        <v>2265</v>
      </c>
      <c r="O284" s="3">
        <v>2728</v>
      </c>
      <c r="P284" s="3">
        <v>3778</v>
      </c>
      <c r="Q284" s="3">
        <v>259</v>
      </c>
      <c r="R284" s="3">
        <v>1215</v>
      </c>
      <c r="S284" s="3">
        <v>896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2019-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2019-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256</v>
      </c>
      <c r="M3" s="4" t="s">
        <v>257</v>
      </c>
      <c r="N3" s="4" t="s">
        <v>258</v>
      </c>
      <c r="O3" s="4" t="s">
        <v>259</v>
      </c>
      <c r="P3" s="4" t="s">
        <v>260</v>
      </c>
      <c r="Q3" s="4" t="s">
        <v>261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245</v>
      </c>
      <c r="B6" s="10">
        <v>49647772</v>
      </c>
      <c r="C6" s="10">
        <v>4142676</v>
      </c>
      <c r="D6" s="10">
        <v>45505096</v>
      </c>
      <c r="E6" s="10">
        <v>26003998</v>
      </c>
      <c r="F6" s="10">
        <v>5074801</v>
      </c>
      <c r="G6" s="10">
        <v>784469</v>
      </c>
      <c r="H6" s="10">
        <v>1617013</v>
      </c>
      <c r="I6" s="10">
        <v>1652084</v>
      </c>
      <c r="J6" s="10">
        <v>2671128</v>
      </c>
      <c r="K6" s="10">
        <v>1003709</v>
      </c>
      <c r="L6" s="10">
        <v>560933</v>
      </c>
      <c r="M6" s="10">
        <v>826699</v>
      </c>
      <c r="N6" s="10">
        <v>757237</v>
      </c>
      <c r="O6" s="10">
        <v>339369</v>
      </c>
      <c r="P6" s="10">
        <v>376122</v>
      </c>
      <c r="Q6" s="10">
        <v>315321</v>
      </c>
    </row>
    <row r="7" spans="1:20">
      <c r="A7" s="2" t="s">
        <v>246</v>
      </c>
      <c r="B7" s="3">
        <v>1781320</v>
      </c>
      <c r="C7" s="3">
        <v>451680</v>
      </c>
      <c r="D7" s="3">
        <v>1329640</v>
      </c>
      <c r="E7" s="3">
        <v>357230</v>
      </c>
      <c r="F7" s="3">
        <v>40870</v>
      </c>
      <c r="G7" s="3">
        <v>31165</v>
      </c>
      <c r="H7" s="3">
        <v>69686</v>
      </c>
      <c r="I7" s="3">
        <v>16075</v>
      </c>
      <c r="J7" s="3">
        <v>81115</v>
      </c>
      <c r="K7" s="3">
        <v>126316</v>
      </c>
      <c r="L7" s="3">
        <v>12131</v>
      </c>
      <c r="M7" s="3">
        <v>12845</v>
      </c>
      <c r="N7" s="3">
        <v>19273</v>
      </c>
      <c r="O7" s="3">
        <v>109709</v>
      </c>
      <c r="P7" s="3">
        <v>21308</v>
      </c>
      <c r="Q7" s="3">
        <v>14862</v>
      </c>
    </row>
    <row r="8" spans="1:20">
      <c r="A8" s="2" t="s">
        <v>247</v>
      </c>
      <c r="B8" s="3">
        <v>6267248</v>
      </c>
      <c r="C8" s="3">
        <v>395622</v>
      </c>
      <c r="D8" s="3">
        <v>5871626</v>
      </c>
      <c r="E8" s="3">
        <v>3319893</v>
      </c>
      <c r="F8" s="3">
        <v>519062</v>
      </c>
      <c r="G8" s="3">
        <v>111510</v>
      </c>
      <c r="H8" s="3">
        <v>226657</v>
      </c>
      <c r="I8" s="3">
        <v>286644</v>
      </c>
      <c r="J8" s="3">
        <v>396105</v>
      </c>
      <c r="K8" s="3">
        <v>80803</v>
      </c>
      <c r="L8" s="3">
        <v>85927</v>
      </c>
      <c r="M8" s="3">
        <v>137836</v>
      </c>
      <c r="N8" s="3">
        <v>123249</v>
      </c>
      <c r="O8" s="3">
        <v>23125</v>
      </c>
      <c r="P8" s="3">
        <v>76234</v>
      </c>
      <c r="Q8" s="3">
        <v>42874</v>
      </c>
    </row>
    <row r="9" spans="1:20">
      <c r="A9" s="2" t="s">
        <v>248</v>
      </c>
      <c r="B9" s="3">
        <v>5735498</v>
      </c>
      <c r="C9" s="3">
        <v>556983</v>
      </c>
      <c r="D9" s="3">
        <v>5178515</v>
      </c>
      <c r="E9" s="3">
        <v>2627847</v>
      </c>
      <c r="F9" s="3">
        <v>322934</v>
      </c>
      <c r="G9" s="3">
        <v>131539</v>
      </c>
      <c r="H9" s="3">
        <v>178112</v>
      </c>
      <c r="I9" s="3">
        <v>117143</v>
      </c>
      <c r="J9" s="3">
        <v>358867</v>
      </c>
      <c r="K9" s="3">
        <v>309124</v>
      </c>
      <c r="L9" s="3">
        <v>37635</v>
      </c>
      <c r="M9" s="3">
        <v>118503</v>
      </c>
      <c r="N9" s="3">
        <v>138714</v>
      </c>
      <c r="O9" s="3">
        <v>50348</v>
      </c>
      <c r="P9" s="3">
        <v>48866</v>
      </c>
      <c r="Q9" s="3">
        <v>34247</v>
      </c>
    </row>
    <row r="10" spans="1:20">
      <c r="A10" s="2" t="s">
        <v>249</v>
      </c>
      <c r="B10" s="3">
        <v>6480370</v>
      </c>
      <c r="C10" s="3">
        <v>658327</v>
      </c>
      <c r="D10" s="3">
        <v>5822043</v>
      </c>
      <c r="E10" s="3">
        <v>3520127</v>
      </c>
      <c r="F10" s="3">
        <v>899724</v>
      </c>
      <c r="G10" s="3">
        <v>58884</v>
      </c>
      <c r="H10" s="3">
        <v>253101</v>
      </c>
      <c r="I10" s="3">
        <v>127057</v>
      </c>
      <c r="J10" s="3">
        <v>160842</v>
      </c>
      <c r="K10" s="3">
        <v>60130</v>
      </c>
      <c r="L10" s="3">
        <v>96731</v>
      </c>
      <c r="M10" s="3">
        <v>93422</v>
      </c>
      <c r="N10" s="3">
        <v>58575</v>
      </c>
      <c r="O10" s="3">
        <v>39860</v>
      </c>
      <c r="P10" s="3">
        <v>31662</v>
      </c>
      <c r="Q10" s="3">
        <v>39067</v>
      </c>
    </row>
    <row r="11" spans="1:20">
      <c r="A11" s="2" t="s">
        <v>250</v>
      </c>
      <c r="B11" s="3">
        <v>4889413</v>
      </c>
      <c r="C11" s="3">
        <v>510387</v>
      </c>
      <c r="D11" s="3">
        <v>4379026</v>
      </c>
      <c r="E11" s="3">
        <v>2937944</v>
      </c>
      <c r="F11" s="3">
        <v>457879</v>
      </c>
      <c r="G11" s="3">
        <v>79587</v>
      </c>
      <c r="H11" s="3">
        <v>214224</v>
      </c>
      <c r="I11" s="3">
        <v>97284</v>
      </c>
      <c r="J11" s="3">
        <v>98966</v>
      </c>
      <c r="K11" s="3">
        <v>55112</v>
      </c>
      <c r="L11" s="3">
        <v>40413</v>
      </c>
      <c r="M11" s="3">
        <v>65455</v>
      </c>
      <c r="N11" s="3">
        <v>58788</v>
      </c>
      <c r="O11" s="3">
        <v>16468</v>
      </c>
      <c r="P11" s="3">
        <v>10940</v>
      </c>
      <c r="Q11" s="3">
        <v>19224</v>
      </c>
    </row>
    <row r="12" spans="1:20">
      <c r="A12" s="2" t="s">
        <v>251</v>
      </c>
      <c r="B12" s="3">
        <v>8809624</v>
      </c>
      <c r="C12" s="3">
        <v>427751</v>
      </c>
      <c r="D12" s="3">
        <v>8381873</v>
      </c>
      <c r="E12" s="3">
        <v>4163869</v>
      </c>
      <c r="F12" s="3">
        <v>1169205</v>
      </c>
      <c r="G12" s="3">
        <v>129290</v>
      </c>
      <c r="H12" s="3">
        <v>359711</v>
      </c>
      <c r="I12" s="3">
        <v>380881</v>
      </c>
      <c r="J12" s="3">
        <v>921928</v>
      </c>
      <c r="K12" s="3">
        <v>79846</v>
      </c>
      <c r="L12" s="3">
        <v>162239</v>
      </c>
      <c r="M12" s="3">
        <v>104929</v>
      </c>
      <c r="N12" s="3">
        <v>126383</v>
      </c>
      <c r="O12" s="3">
        <v>47841</v>
      </c>
      <c r="P12" s="3">
        <v>83622</v>
      </c>
      <c r="Q12" s="3">
        <v>91121</v>
      </c>
    </row>
    <row r="13" spans="1:20">
      <c r="A13" s="2" t="s">
        <v>252</v>
      </c>
      <c r="B13" s="3">
        <v>2109633</v>
      </c>
      <c r="C13" s="3">
        <v>463707</v>
      </c>
      <c r="D13" s="3">
        <v>1645926</v>
      </c>
      <c r="E13" s="3">
        <v>1018723</v>
      </c>
      <c r="F13" s="3">
        <v>102669</v>
      </c>
      <c r="G13" s="3">
        <v>10073</v>
      </c>
      <c r="H13" s="3">
        <v>12063</v>
      </c>
      <c r="I13" s="3">
        <v>36524</v>
      </c>
      <c r="J13" s="3">
        <v>30353</v>
      </c>
      <c r="K13" s="3">
        <v>179974</v>
      </c>
      <c r="L13" s="3">
        <v>12689</v>
      </c>
      <c r="M13" s="3">
        <v>74126</v>
      </c>
      <c r="N13" s="3">
        <v>28457</v>
      </c>
      <c r="O13" s="3">
        <v>5413</v>
      </c>
      <c r="P13" s="3">
        <v>4316</v>
      </c>
      <c r="Q13" s="3">
        <v>19108</v>
      </c>
    </row>
    <row r="14" spans="1:20">
      <c r="A14" s="2" t="s">
        <v>253</v>
      </c>
      <c r="B14" s="3">
        <v>3887724</v>
      </c>
      <c r="C14" s="3">
        <v>116429</v>
      </c>
      <c r="D14" s="3">
        <v>3771295</v>
      </c>
      <c r="E14" s="3">
        <v>2574418</v>
      </c>
      <c r="F14" s="3">
        <v>427704</v>
      </c>
      <c r="G14" s="3">
        <v>57215</v>
      </c>
      <c r="H14" s="3">
        <v>25778</v>
      </c>
      <c r="I14" s="3">
        <v>256785</v>
      </c>
      <c r="J14" s="3">
        <v>192373</v>
      </c>
      <c r="K14" s="3">
        <v>22721</v>
      </c>
      <c r="L14" s="3">
        <v>7684</v>
      </c>
      <c r="M14" s="3">
        <v>25213</v>
      </c>
      <c r="N14" s="3">
        <v>21464</v>
      </c>
      <c r="O14" s="3">
        <v>16964</v>
      </c>
      <c r="P14" s="3">
        <v>5780</v>
      </c>
      <c r="Q14" s="3">
        <v>5257</v>
      </c>
    </row>
    <row r="15" spans="1:20" s="7" customFormat="1">
      <c r="A15" s="7" t="s">
        <v>254</v>
      </c>
      <c r="B15" s="8">
        <v>9686942</v>
      </c>
      <c r="C15" s="8">
        <v>561790</v>
      </c>
      <c r="D15" s="8">
        <v>9125152</v>
      </c>
      <c r="E15" s="8">
        <v>5483947</v>
      </c>
      <c r="F15" s="8">
        <v>1134754</v>
      </c>
      <c r="G15" s="8">
        <v>175206</v>
      </c>
      <c r="H15" s="8">
        <v>277681</v>
      </c>
      <c r="I15" s="8">
        <v>333691</v>
      </c>
      <c r="J15" s="8">
        <v>430579</v>
      </c>
      <c r="K15" s="8">
        <v>89683</v>
      </c>
      <c r="L15" s="8">
        <v>105484</v>
      </c>
      <c r="M15" s="8">
        <v>194370</v>
      </c>
      <c r="N15" s="8">
        <v>182334</v>
      </c>
      <c r="O15" s="8">
        <v>29641</v>
      </c>
      <c r="P15" s="8">
        <v>93394</v>
      </c>
      <c r="Q15" s="8">
        <v>49561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2019-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2019-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256</v>
      </c>
      <c r="M3" s="4" t="s">
        <v>257</v>
      </c>
      <c r="N3" s="4" t="s">
        <v>258</v>
      </c>
      <c r="O3" s="4" t="s">
        <v>259</v>
      </c>
      <c r="P3" s="4" t="s">
        <v>260</v>
      </c>
      <c r="Q3" s="4" t="s">
        <v>261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49671304</v>
      </c>
      <c r="C6" s="10">
        <v>4144761</v>
      </c>
      <c r="D6" s="10">
        <v>45526543</v>
      </c>
      <c r="E6" s="10">
        <v>26012793</v>
      </c>
      <c r="F6" s="10">
        <v>5076950</v>
      </c>
      <c r="G6" s="10">
        <v>784668</v>
      </c>
      <c r="H6" s="10">
        <v>1617153</v>
      </c>
      <c r="I6" s="10">
        <v>1652639</v>
      </c>
      <c r="J6" s="10">
        <v>2671975</v>
      </c>
      <c r="K6" s="10">
        <v>1004808</v>
      </c>
      <c r="L6" s="10">
        <v>561147</v>
      </c>
      <c r="M6" s="10">
        <v>828051</v>
      </c>
      <c r="N6" s="10">
        <v>758334</v>
      </c>
      <c r="O6" s="10">
        <v>339538</v>
      </c>
      <c r="P6" s="10">
        <v>376122</v>
      </c>
      <c r="Q6" s="10">
        <v>315525</v>
      </c>
    </row>
    <row r="7" spans="1:22">
      <c r="A7" s="2" t="s">
        <v>321</v>
      </c>
      <c r="B7" s="3">
        <v>502727</v>
      </c>
      <c r="C7" s="3">
        <v>47694</v>
      </c>
      <c r="D7" s="3">
        <v>455033</v>
      </c>
      <c r="E7" s="3">
        <v>257496</v>
      </c>
      <c r="F7" s="3">
        <v>57113</v>
      </c>
      <c r="G7" s="3">
        <v>8511</v>
      </c>
      <c r="H7" s="3">
        <v>6754</v>
      </c>
      <c r="I7" s="3">
        <v>18682</v>
      </c>
      <c r="J7" s="3">
        <v>25611</v>
      </c>
      <c r="K7" s="3">
        <v>8167</v>
      </c>
      <c r="L7" s="3">
        <v>3514</v>
      </c>
      <c r="M7" s="3">
        <v>3499</v>
      </c>
      <c r="N7" s="3">
        <v>7323</v>
      </c>
      <c r="O7" s="3">
        <v>1313</v>
      </c>
      <c r="P7" s="3">
        <v>2417</v>
      </c>
      <c r="Q7" s="3">
        <v>727</v>
      </c>
    </row>
    <row r="8" spans="1:22">
      <c r="A8" s="2" t="s">
        <v>322</v>
      </c>
      <c r="B8" s="3">
        <v>1030331</v>
      </c>
      <c r="C8" s="3">
        <v>37115</v>
      </c>
      <c r="D8" s="3">
        <v>993216</v>
      </c>
      <c r="E8" s="3">
        <v>666887</v>
      </c>
      <c r="F8" s="3">
        <v>53388</v>
      </c>
      <c r="G8" s="3">
        <v>17785</v>
      </c>
      <c r="H8" s="3">
        <v>4563</v>
      </c>
      <c r="I8" s="3">
        <v>48221</v>
      </c>
      <c r="J8" s="3">
        <v>88231</v>
      </c>
      <c r="K8" s="3">
        <v>7401</v>
      </c>
      <c r="L8" s="3">
        <v>4030</v>
      </c>
      <c r="M8" s="3">
        <v>30934</v>
      </c>
      <c r="N8" s="3">
        <v>21509</v>
      </c>
      <c r="O8" s="3">
        <v>1687</v>
      </c>
      <c r="P8" s="3">
        <v>6102</v>
      </c>
      <c r="Q8" s="3">
        <v>2999</v>
      </c>
    </row>
    <row r="9" spans="1:22">
      <c r="A9" s="2" t="s">
        <v>323</v>
      </c>
      <c r="B9" s="3">
        <v>4151726</v>
      </c>
      <c r="C9" s="3">
        <v>265499</v>
      </c>
      <c r="D9" s="3">
        <v>3886227</v>
      </c>
      <c r="E9" s="3">
        <v>2103471</v>
      </c>
      <c r="F9" s="3">
        <v>385068</v>
      </c>
      <c r="G9" s="3">
        <v>78056</v>
      </c>
      <c r="H9" s="3">
        <v>201617</v>
      </c>
      <c r="I9" s="3">
        <v>212456</v>
      </c>
      <c r="J9" s="3">
        <v>184304</v>
      </c>
      <c r="K9" s="3">
        <v>60602</v>
      </c>
      <c r="L9" s="3">
        <v>76675</v>
      </c>
      <c r="M9" s="3">
        <v>98043</v>
      </c>
      <c r="N9" s="3">
        <v>89470</v>
      </c>
      <c r="O9" s="3">
        <v>17401</v>
      </c>
      <c r="P9" s="3">
        <v>66228</v>
      </c>
      <c r="Q9" s="3">
        <v>38463</v>
      </c>
    </row>
    <row r="10" spans="1:22">
      <c r="A10" s="2" t="s">
        <v>324</v>
      </c>
      <c r="B10" s="3">
        <v>318140</v>
      </c>
      <c r="C10" s="3">
        <v>91075</v>
      </c>
      <c r="D10" s="3">
        <v>227065</v>
      </c>
      <c r="E10" s="3">
        <v>85790</v>
      </c>
      <c r="F10" s="3">
        <v>23288</v>
      </c>
      <c r="G10" s="3">
        <v>8826</v>
      </c>
      <c r="H10" s="3">
        <v>4667</v>
      </c>
      <c r="I10" s="3">
        <v>3045</v>
      </c>
      <c r="J10" s="3">
        <v>8730</v>
      </c>
      <c r="K10" s="3">
        <v>17181</v>
      </c>
      <c r="L10" s="3">
        <v>3740</v>
      </c>
      <c r="M10" s="3">
        <v>3761</v>
      </c>
      <c r="N10" s="3">
        <v>12981</v>
      </c>
      <c r="O10" s="3">
        <v>2750</v>
      </c>
      <c r="P10" s="3">
        <v>1832</v>
      </c>
      <c r="Q10" s="3">
        <v>1844</v>
      </c>
    </row>
    <row r="11" spans="1:22">
      <c r="A11" s="2" t="s">
        <v>325</v>
      </c>
      <c r="B11" s="3">
        <v>357958</v>
      </c>
      <c r="C11" s="3">
        <v>84225</v>
      </c>
      <c r="D11" s="3">
        <v>273733</v>
      </c>
      <c r="E11" s="3">
        <v>156447</v>
      </c>
      <c r="F11" s="3">
        <v>21871</v>
      </c>
      <c r="G11" s="3">
        <v>2384</v>
      </c>
      <c r="H11" s="3">
        <v>4324</v>
      </c>
      <c r="I11" s="3">
        <v>3120</v>
      </c>
      <c r="J11" s="3">
        <v>3712</v>
      </c>
      <c r="K11" s="3">
        <v>22545</v>
      </c>
      <c r="L11" s="3">
        <v>3859</v>
      </c>
      <c r="M11" s="3">
        <v>5038</v>
      </c>
      <c r="N11" s="3">
        <v>7733</v>
      </c>
      <c r="O11" s="3">
        <v>1198</v>
      </c>
      <c r="P11" s="3">
        <v>523</v>
      </c>
      <c r="Q11" s="3">
        <v>1275</v>
      </c>
    </row>
    <row r="12" spans="1:22">
      <c r="A12" s="2" t="s">
        <v>326</v>
      </c>
      <c r="B12" s="3">
        <v>2078292</v>
      </c>
      <c r="C12" s="3">
        <v>120728</v>
      </c>
      <c r="D12" s="3">
        <v>1957564</v>
      </c>
      <c r="E12" s="3">
        <v>950568</v>
      </c>
      <c r="F12" s="3">
        <v>83794</v>
      </c>
      <c r="G12" s="3">
        <v>40929</v>
      </c>
      <c r="H12" s="3">
        <v>75661</v>
      </c>
      <c r="I12" s="3">
        <v>43498</v>
      </c>
      <c r="J12" s="3">
        <v>241898</v>
      </c>
      <c r="K12" s="3">
        <v>123759</v>
      </c>
      <c r="L12" s="3">
        <v>6349</v>
      </c>
      <c r="M12" s="3">
        <v>22661</v>
      </c>
      <c r="N12" s="3">
        <v>14750</v>
      </c>
      <c r="O12" s="3">
        <v>28423</v>
      </c>
      <c r="P12" s="3">
        <v>24249</v>
      </c>
      <c r="Q12" s="3">
        <v>9569</v>
      </c>
    </row>
    <row r="13" spans="1:22">
      <c r="A13" s="2" t="s">
        <v>327</v>
      </c>
      <c r="B13" s="3">
        <v>1848649</v>
      </c>
      <c r="C13" s="3">
        <v>68289</v>
      </c>
      <c r="D13" s="3">
        <v>1780360</v>
      </c>
      <c r="E13" s="3">
        <v>1063928</v>
      </c>
      <c r="F13" s="3">
        <v>105219</v>
      </c>
      <c r="G13" s="3">
        <v>42186</v>
      </c>
      <c r="H13" s="3">
        <v>66674</v>
      </c>
      <c r="I13" s="3">
        <v>48760</v>
      </c>
      <c r="J13" s="3">
        <v>65389</v>
      </c>
      <c r="K13" s="3">
        <v>90704</v>
      </c>
      <c r="L13" s="3">
        <v>8785</v>
      </c>
      <c r="M13" s="3">
        <v>73858</v>
      </c>
      <c r="N13" s="3">
        <v>69941</v>
      </c>
      <c r="O13" s="3">
        <v>9062</v>
      </c>
      <c r="P13" s="3">
        <v>15421</v>
      </c>
      <c r="Q13" s="3">
        <v>13597</v>
      </c>
    </row>
    <row r="14" spans="1:22">
      <c r="A14" s="2" t="s">
        <v>328</v>
      </c>
      <c r="B14" s="3">
        <v>3452238</v>
      </c>
      <c r="C14" s="3">
        <v>676660</v>
      </c>
      <c r="D14" s="3">
        <v>2775578</v>
      </c>
      <c r="E14" s="3">
        <v>1000908</v>
      </c>
      <c r="F14" s="3">
        <v>151969</v>
      </c>
      <c r="G14" s="3">
        <v>73115</v>
      </c>
      <c r="H14" s="3">
        <v>109065</v>
      </c>
      <c r="I14" s="3">
        <v>42209</v>
      </c>
      <c r="J14" s="3">
        <v>216307</v>
      </c>
      <c r="K14" s="3">
        <v>185148</v>
      </c>
      <c r="L14" s="3">
        <v>28594</v>
      </c>
      <c r="M14" s="3">
        <v>30970</v>
      </c>
      <c r="N14" s="3">
        <v>55487</v>
      </c>
      <c r="O14" s="3">
        <v>121187</v>
      </c>
      <c r="P14" s="3">
        <v>29498</v>
      </c>
      <c r="Q14" s="3">
        <v>23448</v>
      </c>
    </row>
    <row r="15" spans="1:22" s="7" customFormat="1">
      <c r="A15" s="7" t="s">
        <v>329</v>
      </c>
      <c r="B15" s="8">
        <v>1156323</v>
      </c>
      <c r="C15" s="8">
        <v>178758</v>
      </c>
      <c r="D15" s="8">
        <v>977565</v>
      </c>
      <c r="E15" s="8">
        <v>507431</v>
      </c>
      <c r="F15" s="8">
        <v>42233</v>
      </c>
      <c r="G15" s="8">
        <v>13517</v>
      </c>
      <c r="H15" s="8">
        <v>115309</v>
      </c>
      <c r="I15" s="8">
        <v>15790</v>
      </c>
      <c r="J15" s="8">
        <v>45702</v>
      </c>
      <c r="K15" s="8">
        <v>20880</v>
      </c>
      <c r="L15" s="8">
        <v>9364</v>
      </c>
      <c r="M15" s="8">
        <v>17629</v>
      </c>
      <c r="N15" s="8">
        <v>10984</v>
      </c>
      <c r="O15" s="8">
        <v>21974</v>
      </c>
      <c r="P15" s="8">
        <v>14181</v>
      </c>
      <c r="Q15" s="8">
        <v>11963</v>
      </c>
    </row>
    <row r="16" spans="1:22">
      <c r="A16" s="2" t="s">
        <v>330</v>
      </c>
      <c r="B16" s="3">
        <v>1048443</v>
      </c>
      <c r="C16" s="3">
        <v>131925</v>
      </c>
      <c r="D16" s="3">
        <v>916518</v>
      </c>
      <c r="E16" s="3">
        <v>613766</v>
      </c>
      <c r="F16" s="3">
        <v>170508</v>
      </c>
      <c r="G16" s="3">
        <v>6909</v>
      </c>
      <c r="H16" s="3">
        <v>13178</v>
      </c>
      <c r="I16" s="3">
        <v>13278</v>
      </c>
      <c r="J16" s="3">
        <v>14302</v>
      </c>
      <c r="K16" s="3">
        <v>6681</v>
      </c>
      <c r="L16" s="3">
        <v>7711</v>
      </c>
      <c r="M16" s="3">
        <v>20397</v>
      </c>
      <c r="N16" s="3">
        <v>10961</v>
      </c>
      <c r="O16" s="3">
        <v>1167</v>
      </c>
      <c r="P16" s="3">
        <v>1480</v>
      </c>
      <c r="Q16" s="3">
        <v>2609</v>
      </c>
    </row>
    <row r="17" spans="1:17">
      <c r="A17" s="2" t="s">
        <v>331</v>
      </c>
      <c r="B17" s="3">
        <v>1032423</v>
      </c>
      <c r="C17" s="3">
        <v>67609</v>
      </c>
      <c r="D17" s="3">
        <v>964814</v>
      </c>
      <c r="E17" s="3">
        <v>835073</v>
      </c>
      <c r="F17" s="3">
        <v>43519</v>
      </c>
      <c r="G17" s="3">
        <v>8000</v>
      </c>
      <c r="H17" s="3">
        <v>3170</v>
      </c>
      <c r="I17" s="3">
        <v>7258</v>
      </c>
      <c r="J17" s="3">
        <v>18925</v>
      </c>
      <c r="K17" s="3">
        <v>4302</v>
      </c>
      <c r="L17" s="3">
        <v>2988</v>
      </c>
      <c r="M17" s="3">
        <v>8758</v>
      </c>
      <c r="N17" s="3">
        <v>4701</v>
      </c>
      <c r="O17" s="3">
        <v>1229</v>
      </c>
      <c r="P17" s="3">
        <v>7269</v>
      </c>
      <c r="Q17" s="3">
        <v>616</v>
      </c>
    </row>
    <row r="18" spans="1:17">
      <c r="A18" s="2" t="s">
        <v>332</v>
      </c>
      <c r="B18" s="3">
        <v>998085</v>
      </c>
      <c r="C18" s="3">
        <v>101529</v>
      </c>
      <c r="D18" s="3">
        <v>896556</v>
      </c>
      <c r="E18" s="3">
        <v>556945</v>
      </c>
      <c r="F18" s="3">
        <v>85679</v>
      </c>
      <c r="G18" s="3">
        <v>12609</v>
      </c>
      <c r="H18" s="3">
        <v>40688</v>
      </c>
      <c r="I18" s="3">
        <v>26321</v>
      </c>
      <c r="J18" s="3">
        <v>31006</v>
      </c>
      <c r="K18" s="3">
        <v>11375</v>
      </c>
      <c r="L18" s="3">
        <v>16041</v>
      </c>
      <c r="M18" s="3">
        <v>17685</v>
      </c>
      <c r="N18" s="3">
        <v>9395</v>
      </c>
      <c r="O18" s="3">
        <v>5722</v>
      </c>
      <c r="P18" s="3">
        <v>2522</v>
      </c>
      <c r="Q18" s="3">
        <v>7312</v>
      </c>
    </row>
    <row r="19" spans="1:17">
      <c r="A19" s="2" t="s">
        <v>333</v>
      </c>
      <c r="B19" s="3">
        <v>1697614</v>
      </c>
      <c r="C19" s="3">
        <v>145253</v>
      </c>
      <c r="D19" s="3">
        <v>1552361</v>
      </c>
      <c r="E19" s="3">
        <v>718105</v>
      </c>
      <c r="F19" s="3">
        <v>480526</v>
      </c>
      <c r="G19" s="3">
        <v>13527</v>
      </c>
      <c r="H19" s="3">
        <v>41664</v>
      </c>
      <c r="I19" s="3">
        <v>49042</v>
      </c>
      <c r="J19" s="3">
        <v>39326</v>
      </c>
      <c r="K19" s="3">
        <v>13176</v>
      </c>
      <c r="L19" s="3">
        <v>47303</v>
      </c>
      <c r="M19" s="3">
        <v>20991</v>
      </c>
      <c r="N19" s="3">
        <v>15364</v>
      </c>
      <c r="O19" s="3">
        <v>5986</v>
      </c>
      <c r="P19" s="3">
        <v>4770</v>
      </c>
      <c r="Q19" s="3">
        <v>10490</v>
      </c>
    </row>
    <row r="20" spans="1:17">
      <c r="A20" s="2" t="s">
        <v>334</v>
      </c>
      <c r="B20" s="3">
        <v>885793</v>
      </c>
      <c r="C20" s="3">
        <v>39587</v>
      </c>
      <c r="D20" s="3">
        <v>846206</v>
      </c>
      <c r="E20" s="3">
        <v>530847</v>
      </c>
      <c r="F20" s="3">
        <v>113206</v>
      </c>
      <c r="G20" s="3">
        <v>22553</v>
      </c>
      <c r="H20" s="3">
        <v>61697</v>
      </c>
      <c r="I20" s="3">
        <v>34444</v>
      </c>
      <c r="J20" s="3">
        <v>7643</v>
      </c>
      <c r="K20" s="3">
        <v>9507</v>
      </c>
      <c r="L20" s="3">
        <v>9438</v>
      </c>
      <c r="M20" s="3">
        <v>13185</v>
      </c>
      <c r="N20" s="3">
        <v>15483</v>
      </c>
      <c r="O20" s="3">
        <v>861</v>
      </c>
      <c r="P20" s="3">
        <v>1097</v>
      </c>
      <c r="Q20" s="3">
        <v>3565</v>
      </c>
    </row>
    <row r="21" spans="1:17">
      <c r="A21" s="2" t="s">
        <v>335</v>
      </c>
      <c r="B21" s="3">
        <v>608967</v>
      </c>
      <c r="C21" s="3">
        <v>61328</v>
      </c>
      <c r="D21" s="3">
        <v>547639</v>
      </c>
      <c r="E21" s="3">
        <v>312974</v>
      </c>
      <c r="F21" s="3">
        <v>96880</v>
      </c>
      <c r="G21" s="3">
        <v>5537</v>
      </c>
      <c r="H21" s="3">
        <v>10417</v>
      </c>
      <c r="I21" s="3">
        <v>14795</v>
      </c>
      <c r="J21" s="3">
        <v>8966</v>
      </c>
      <c r="K21" s="3">
        <v>6416</v>
      </c>
      <c r="L21" s="3">
        <v>11143</v>
      </c>
      <c r="M21" s="3">
        <v>12409</v>
      </c>
      <c r="N21" s="3">
        <v>14000</v>
      </c>
      <c r="O21" s="3">
        <v>1972</v>
      </c>
      <c r="P21" s="3">
        <v>1564</v>
      </c>
      <c r="Q21" s="3">
        <v>5816</v>
      </c>
    </row>
    <row r="22" spans="1:17">
      <c r="A22" s="2" t="s">
        <v>336</v>
      </c>
      <c r="B22" s="3">
        <v>992781</v>
      </c>
      <c r="C22" s="3">
        <v>112766</v>
      </c>
      <c r="D22" s="3">
        <v>880015</v>
      </c>
      <c r="E22" s="3">
        <v>525723</v>
      </c>
      <c r="F22" s="3">
        <v>90184</v>
      </c>
      <c r="G22" s="3">
        <v>26988</v>
      </c>
      <c r="H22" s="3">
        <v>59998</v>
      </c>
      <c r="I22" s="3">
        <v>19452</v>
      </c>
      <c r="J22" s="3">
        <v>27772</v>
      </c>
      <c r="K22" s="3">
        <v>18586</v>
      </c>
      <c r="L22" s="3">
        <v>10885</v>
      </c>
      <c r="M22" s="3">
        <v>15120</v>
      </c>
      <c r="N22" s="3">
        <v>11491</v>
      </c>
      <c r="O22" s="3">
        <v>7126</v>
      </c>
      <c r="P22" s="3">
        <v>2221</v>
      </c>
      <c r="Q22" s="3">
        <v>6497</v>
      </c>
    </row>
    <row r="23" spans="1:17">
      <c r="A23" s="2" t="s">
        <v>337</v>
      </c>
      <c r="B23" s="3">
        <v>833229</v>
      </c>
      <c r="C23" s="3">
        <v>215280</v>
      </c>
      <c r="D23" s="3">
        <v>617949</v>
      </c>
      <c r="E23" s="3">
        <v>426541</v>
      </c>
      <c r="F23" s="3">
        <v>32260</v>
      </c>
      <c r="G23" s="3">
        <v>7971</v>
      </c>
      <c r="H23" s="3">
        <v>6056</v>
      </c>
      <c r="I23" s="3">
        <v>7303</v>
      </c>
      <c r="J23" s="3">
        <v>25232</v>
      </c>
      <c r="K23" s="3">
        <v>17028</v>
      </c>
      <c r="L23" s="3">
        <v>3805</v>
      </c>
      <c r="M23" s="3">
        <v>7516</v>
      </c>
      <c r="N23" s="3">
        <v>10543</v>
      </c>
      <c r="O23" s="3">
        <v>4343</v>
      </c>
      <c r="P23" s="3">
        <v>3330</v>
      </c>
      <c r="Q23" s="3">
        <v>2627</v>
      </c>
    </row>
    <row r="24" spans="1:17">
      <c r="A24" s="2" t="s">
        <v>338</v>
      </c>
      <c r="B24" s="3">
        <v>2119477</v>
      </c>
      <c r="C24" s="3">
        <v>115293</v>
      </c>
      <c r="D24" s="3">
        <v>2004184</v>
      </c>
      <c r="E24" s="3">
        <v>1431186</v>
      </c>
      <c r="F24" s="3">
        <v>203172</v>
      </c>
      <c r="G24" s="3">
        <v>20897</v>
      </c>
      <c r="H24" s="3">
        <v>115232</v>
      </c>
      <c r="I24" s="3">
        <v>36768</v>
      </c>
      <c r="J24" s="3">
        <v>41448</v>
      </c>
      <c r="K24" s="3">
        <v>7411</v>
      </c>
      <c r="L24" s="3">
        <v>18410</v>
      </c>
      <c r="M24" s="3">
        <v>26240</v>
      </c>
      <c r="N24" s="3">
        <v>14788</v>
      </c>
      <c r="O24" s="3">
        <v>5984</v>
      </c>
      <c r="P24" s="3">
        <v>4142</v>
      </c>
      <c r="Q24" s="3">
        <v>6858</v>
      </c>
    </row>
    <row r="25" spans="1:17">
      <c r="A25" s="2" t="s">
        <v>339</v>
      </c>
      <c r="B25" s="3">
        <v>1551015</v>
      </c>
      <c r="C25" s="3">
        <v>104883</v>
      </c>
      <c r="D25" s="3">
        <v>1446132</v>
      </c>
      <c r="E25" s="3">
        <v>542420</v>
      </c>
      <c r="F25" s="3">
        <v>185239</v>
      </c>
      <c r="G25" s="3">
        <v>26723</v>
      </c>
      <c r="H25" s="3">
        <v>244969</v>
      </c>
      <c r="I25" s="3">
        <v>50044</v>
      </c>
      <c r="J25" s="3">
        <v>61536</v>
      </c>
      <c r="K25" s="3">
        <v>16290</v>
      </c>
      <c r="L25" s="3">
        <v>50244</v>
      </c>
      <c r="M25" s="3">
        <v>8136</v>
      </c>
      <c r="N25" s="3">
        <v>11011</v>
      </c>
      <c r="O25" s="3">
        <v>30300</v>
      </c>
      <c r="P25" s="3">
        <v>12484</v>
      </c>
      <c r="Q25" s="3">
        <v>44894</v>
      </c>
    </row>
    <row r="26" spans="1:17">
      <c r="A26" s="2" t="s">
        <v>340</v>
      </c>
      <c r="B26" s="3">
        <v>286642</v>
      </c>
      <c r="C26" s="3">
        <v>32832</v>
      </c>
      <c r="D26" s="3">
        <v>253810</v>
      </c>
      <c r="E26" s="3">
        <v>159338</v>
      </c>
      <c r="F26" s="3">
        <v>22085</v>
      </c>
      <c r="G26" s="3">
        <v>5202</v>
      </c>
      <c r="H26" s="3">
        <v>8433</v>
      </c>
      <c r="I26" s="3">
        <v>6893</v>
      </c>
      <c r="J26" s="3">
        <v>10075</v>
      </c>
      <c r="K26" s="3">
        <v>4024</v>
      </c>
      <c r="L26" s="3">
        <v>1711</v>
      </c>
      <c r="M26" s="3">
        <v>3857</v>
      </c>
      <c r="N26" s="3">
        <v>7708</v>
      </c>
      <c r="O26" s="3">
        <v>1195</v>
      </c>
      <c r="P26" s="3">
        <v>1439</v>
      </c>
      <c r="Q26" s="3">
        <v>1271</v>
      </c>
    </row>
    <row r="27" spans="1:17">
      <c r="A27" s="2" t="s">
        <v>341</v>
      </c>
      <c r="B27" s="3">
        <v>2791615</v>
      </c>
      <c r="C27" s="3">
        <v>128455</v>
      </c>
      <c r="D27" s="3">
        <v>2663160</v>
      </c>
      <c r="E27" s="3">
        <v>1402544</v>
      </c>
      <c r="F27" s="3">
        <v>289715</v>
      </c>
      <c r="G27" s="3">
        <v>49182</v>
      </c>
      <c r="H27" s="3">
        <v>75466</v>
      </c>
      <c r="I27" s="3">
        <v>173149</v>
      </c>
      <c r="J27" s="3">
        <v>202300</v>
      </c>
      <c r="K27" s="3">
        <v>17492</v>
      </c>
      <c r="L27" s="3">
        <v>73820</v>
      </c>
      <c r="M27" s="3">
        <v>31950</v>
      </c>
      <c r="N27" s="3">
        <v>50263</v>
      </c>
      <c r="O27" s="3">
        <v>10172</v>
      </c>
      <c r="P27" s="3">
        <v>42806</v>
      </c>
      <c r="Q27" s="3">
        <v>33563</v>
      </c>
    </row>
    <row r="28" spans="1:17">
      <c r="A28" s="2" t="s">
        <v>342</v>
      </c>
      <c r="B28" s="3">
        <v>2601674</v>
      </c>
      <c r="C28" s="3">
        <v>97195</v>
      </c>
      <c r="D28" s="3">
        <v>2504479</v>
      </c>
      <c r="E28" s="3">
        <v>1163060</v>
      </c>
      <c r="F28" s="3">
        <v>463747</v>
      </c>
      <c r="G28" s="3">
        <v>25433</v>
      </c>
      <c r="H28" s="3">
        <v>23264</v>
      </c>
      <c r="I28" s="3">
        <v>92088</v>
      </c>
      <c r="J28" s="3">
        <v>516015</v>
      </c>
      <c r="K28" s="3">
        <v>19329</v>
      </c>
      <c r="L28" s="3">
        <v>22109</v>
      </c>
      <c r="M28" s="3">
        <v>21085</v>
      </c>
      <c r="N28" s="3">
        <v>15548</v>
      </c>
      <c r="O28" s="3">
        <v>4782</v>
      </c>
      <c r="P28" s="3">
        <v>19467</v>
      </c>
      <c r="Q28" s="3">
        <v>6819</v>
      </c>
    </row>
    <row r="29" spans="1:17">
      <c r="A29" s="2" t="s">
        <v>343</v>
      </c>
      <c r="B29" s="3">
        <v>1572419</v>
      </c>
      <c r="C29" s="3">
        <v>64326</v>
      </c>
      <c r="D29" s="3">
        <v>1508093</v>
      </c>
      <c r="E29" s="3">
        <v>891358</v>
      </c>
      <c r="F29" s="3">
        <v>207464</v>
      </c>
      <c r="G29" s="3">
        <v>22307</v>
      </c>
      <c r="H29" s="3">
        <v>7497</v>
      </c>
      <c r="I29" s="3">
        <v>58100</v>
      </c>
      <c r="J29" s="3">
        <v>131647</v>
      </c>
      <c r="K29" s="3">
        <v>22479</v>
      </c>
      <c r="L29" s="3">
        <v>14377</v>
      </c>
      <c r="M29" s="3">
        <v>39837</v>
      </c>
      <c r="N29" s="3">
        <v>41664</v>
      </c>
      <c r="O29" s="3">
        <v>1389</v>
      </c>
      <c r="P29" s="3">
        <v>7485</v>
      </c>
      <c r="Q29" s="3">
        <v>4570</v>
      </c>
    </row>
    <row r="30" spans="1:17">
      <c r="A30" s="2" t="s">
        <v>344</v>
      </c>
      <c r="B30" s="3">
        <v>2109540</v>
      </c>
      <c r="C30" s="3">
        <v>463777</v>
      </c>
      <c r="D30" s="3">
        <v>1645763</v>
      </c>
      <c r="E30" s="3">
        <v>1018678</v>
      </c>
      <c r="F30" s="3">
        <v>102667</v>
      </c>
      <c r="G30" s="3">
        <v>10073</v>
      </c>
      <c r="H30" s="3">
        <v>12063</v>
      </c>
      <c r="I30" s="3">
        <v>36524</v>
      </c>
      <c r="J30" s="3">
        <v>30353</v>
      </c>
      <c r="K30" s="3">
        <v>180026</v>
      </c>
      <c r="L30" s="3">
        <v>12689</v>
      </c>
      <c r="M30" s="3">
        <v>74088</v>
      </c>
      <c r="N30" s="3">
        <v>28459</v>
      </c>
      <c r="O30" s="3">
        <v>5413</v>
      </c>
      <c r="P30" s="3">
        <v>4228</v>
      </c>
      <c r="Q30" s="3">
        <v>19108</v>
      </c>
    </row>
    <row r="31" spans="1:17">
      <c r="A31" s="2" t="s">
        <v>345</v>
      </c>
      <c r="B31" s="3">
        <v>461855</v>
      </c>
      <c r="C31" s="3">
        <v>39849</v>
      </c>
      <c r="D31" s="3">
        <v>422006</v>
      </c>
      <c r="E31" s="3">
        <v>305158</v>
      </c>
      <c r="F31" s="3">
        <v>35777</v>
      </c>
      <c r="G31" s="3">
        <v>6563</v>
      </c>
      <c r="H31" s="3">
        <v>3416</v>
      </c>
      <c r="I31" s="3">
        <v>11310</v>
      </c>
      <c r="J31" s="3">
        <v>11230</v>
      </c>
      <c r="K31" s="3">
        <v>8686</v>
      </c>
      <c r="L31" s="3">
        <v>1608</v>
      </c>
      <c r="M31" s="3">
        <v>2709</v>
      </c>
      <c r="N31" s="3">
        <v>3967</v>
      </c>
      <c r="O31" s="3">
        <v>8175</v>
      </c>
      <c r="P31" s="3">
        <v>1462</v>
      </c>
      <c r="Q31" s="3">
        <v>1046</v>
      </c>
    </row>
    <row r="32" spans="1:17">
      <c r="A32" s="2" t="s">
        <v>346</v>
      </c>
      <c r="B32" s="3">
        <v>1161126</v>
      </c>
      <c r="C32" s="3">
        <v>19109</v>
      </c>
      <c r="D32" s="3">
        <v>1142017</v>
      </c>
      <c r="E32" s="3">
        <v>1001570</v>
      </c>
      <c r="F32" s="3">
        <v>26836</v>
      </c>
      <c r="G32" s="3">
        <v>12323</v>
      </c>
      <c r="H32" s="3">
        <v>1268</v>
      </c>
      <c r="I32" s="3">
        <v>10805</v>
      </c>
      <c r="J32" s="3">
        <v>68234</v>
      </c>
      <c r="K32" s="3">
        <v>1950</v>
      </c>
      <c r="L32" s="3">
        <v>654</v>
      </c>
      <c r="M32" s="3">
        <v>1311</v>
      </c>
      <c r="N32" s="3">
        <v>1491</v>
      </c>
      <c r="O32" s="3">
        <v>992</v>
      </c>
      <c r="P32" s="3">
        <v>269</v>
      </c>
      <c r="Q32" s="3">
        <v>1091</v>
      </c>
    </row>
    <row r="33" spans="1:17">
      <c r="A33" s="2" t="s">
        <v>347</v>
      </c>
      <c r="B33" s="3">
        <v>1641449</v>
      </c>
      <c r="C33" s="3">
        <v>37783</v>
      </c>
      <c r="D33" s="3">
        <v>1603666</v>
      </c>
      <c r="E33" s="3">
        <v>895556</v>
      </c>
      <c r="F33" s="3">
        <v>340131</v>
      </c>
      <c r="G33" s="3">
        <v>30788</v>
      </c>
      <c r="H33" s="3">
        <v>16986</v>
      </c>
      <c r="I33" s="3">
        <v>100537</v>
      </c>
      <c r="J33" s="3">
        <v>81801</v>
      </c>
      <c r="K33" s="3">
        <v>10809</v>
      </c>
      <c r="L33" s="3">
        <v>4780</v>
      </c>
      <c r="M33" s="3">
        <v>12796</v>
      </c>
      <c r="N33" s="3">
        <v>14450</v>
      </c>
      <c r="O33" s="3">
        <v>6590</v>
      </c>
      <c r="P33" s="3">
        <v>3360</v>
      </c>
      <c r="Q33" s="3">
        <v>2369</v>
      </c>
    </row>
    <row r="34" spans="1:17">
      <c r="A34" s="2" t="s">
        <v>348</v>
      </c>
      <c r="B34" s="3">
        <v>624873</v>
      </c>
      <c r="C34" s="3">
        <v>19728</v>
      </c>
      <c r="D34" s="3">
        <v>605145</v>
      </c>
      <c r="E34" s="3">
        <v>373595</v>
      </c>
      <c r="F34" s="3">
        <v>24966</v>
      </c>
      <c r="G34" s="3">
        <v>7541</v>
      </c>
      <c r="H34" s="3">
        <v>4108</v>
      </c>
      <c r="I34" s="3">
        <v>134114</v>
      </c>
      <c r="J34" s="3">
        <v>31173</v>
      </c>
      <c r="K34" s="3">
        <v>1276</v>
      </c>
      <c r="L34" s="3">
        <v>642</v>
      </c>
      <c r="M34" s="3">
        <v>8413</v>
      </c>
      <c r="N34" s="3">
        <v>1556</v>
      </c>
      <c r="O34" s="3">
        <v>1207</v>
      </c>
      <c r="P34" s="3">
        <v>689</v>
      </c>
      <c r="Q34" s="3">
        <v>751</v>
      </c>
    </row>
    <row r="35" spans="1:17">
      <c r="A35" s="2" t="s">
        <v>349</v>
      </c>
      <c r="B35" s="3">
        <v>1643597</v>
      </c>
      <c r="C35" s="3">
        <v>120099</v>
      </c>
      <c r="D35" s="3">
        <v>1523498</v>
      </c>
      <c r="E35" s="3">
        <v>1113031</v>
      </c>
      <c r="F35" s="3">
        <v>77736</v>
      </c>
      <c r="G35" s="3">
        <v>23810</v>
      </c>
      <c r="H35" s="3">
        <v>19951</v>
      </c>
      <c r="I35" s="3">
        <v>23456</v>
      </c>
      <c r="J35" s="3">
        <v>148357</v>
      </c>
      <c r="K35" s="3">
        <v>14840</v>
      </c>
      <c r="L35" s="3">
        <v>4520</v>
      </c>
      <c r="M35" s="3">
        <v>23599</v>
      </c>
      <c r="N35" s="3">
        <v>7188</v>
      </c>
      <c r="O35" s="3">
        <v>3201</v>
      </c>
      <c r="P35" s="3">
        <v>4185</v>
      </c>
      <c r="Q35" s="3">
        <v>1733</v>
      </c>
    </row>
    <row r="36" spans="1:17">
      <c r="A36" s="2" t="s">
        <v>350</v>
      </c>
      <c r="B36" s="3">
        <v>2354748</v>
      </c>
      <c r="C36" s="3">
        <v>97971</v>
      </c>
      <c r="D36" s="3">
        <v>2256777</v>
      </c>
      <c r="E36" s="3">
        <v>1158343</v>
      </c>
      <c r="F36" s="3">
        <v>307326</v>
      </c>
      <c r="G36" s="3">
        <v>32839</v>
      </c>
      <c r="H36" s="3">
        <v>183918</v>
      </c>
      <c r="I36" s="3">
        <v>111102</v>
      </c>
      <c r="J36" s="3">
        <v>64618</v>
      </c>
      <c r="K36" s="3">
        <v>16497</v>
      </c>
      <c r="L36" s="3">
        <v>28391</v>
      </c>
      <c r="M36" s="3">
        <v>33868</v>
      </c>
      <c r="N36" s="3">
        <v>52431</v>
      </c>
      <c r="O36" s="3">
        <v>8075</v>
      </c>
      <c r="P36" s="3">
        <v>53292</v>
      </c>
      <c r="Q36" s="3">
        <v>18914</v>
      </c>
    </row>
    <row r="37" spans="1:17">
      <c r="A37" s="2" t="s">
        <v>351</v>
      </c>
      <c r="B37" s="3">
        <v>1376296</v>
      </c>
      <c r="C37" s="3">
        <v>68010</v>
      </c>
      <c r="D37" s="3">
        <v>1308286</v>
      </c>
      <c r="E37" s="3">
        <v>801617</v>
      </c>
      <c r="F37" s="3">
        <v>67283</v>
      </c>
      <c r="G37" s="3">
        <v>25025</v>
      </c>
      <c r="H37" s="3">
        <v>22232</v>
      </c>
      <c r="I37" s="3">
        <v>59633</v>
      </c>
      <c r="J37" s="3">
        <v>46549</v>
      </c>
      <c r="K37" s="3">
        <v>26673</v>
      </c>
      <c r="L37" s="3">
        <v>18140</v>
      </c>
      <c r="M37" s="3">
        <v>53089</v>
      </c>
      <c r="N37" s="3">
        <v>37241</v>
      </c>
      <c r="O37" s="3">
        <v>9872</v>
      </c>
      <c r="P37" s="3">
        <v>15385</v>
      </c>
      <c r="Q37" s="3">
        <v>12704</v>
      </c>
    </row>
    <row r="38" spans="1:17">
      <c r="A38" s="2" t="s">
        <v>352</v>
      </c>
      <c r="B38" s="3">
        <v>1400816</v>
      </c>
      <c r="C38" s="3">
        <v>57967</v>
      </c>
      <c r="D38" s="3">
        <v>1342849</v>
      </c>
      <c r="E38" s="3">
        <v>674981</v>
      </c>
      <c r="F38" s="3">
        <v>370938</v>
      </c>
      <c r="G38" s="3">
        <v>17874</v>
      </c>
      <c r="H38" s="3">
        <v>15978</v>
      </c>
      <c r="I38" s="3">
        <v>45935</v>
      </c>
      <c r="J38" s="3">
        <v>56369</v>
      </c>
      <c r="K38" s="3">
        <v>10006</v>
      </c>
      <c r="L38" s="3">
        <v>24443</v>
      </c>
      <c r="M38" s="3">
        <v>31347</v>
      </c>
      <c r="N38" s="3">
        <v>25358</v>
      </c>
      <c r="O38" s="3">
        <v>2352</v>
      </c>
      <c r="P38" s="3">
        <v>8187</v>
      </c>
      <c r="Q38" s="3">
        <v>6894</v>
      </c>
    </row>
    <row r="39" spans="1:17">
      <c r="A39" s="2" t="s">
        <v>353</v>
      </c>
      <c r="B39" s="3">
        <v>427550</v>
      </c>
      <c r="C39" s="3">
        <v>69382</v>
      </c>
      <c r="D39" s="3">
        <v>358168</v>
      </c>
      <c r="E39" s="3">
        <v>182202</v>
      </c>
      <c r="F39" s="3">
        <v>31611</v>
      </c>
      <c r="G39" s="3">
        <v>31009</v>
      </c>
      <c r="H39" s="3">
        <v>11561</v>
      </c>
      <c r="I39" s="3">
        <v>5799</v>
      </c>
      <c r="J39" s="3">
        <v>22190</v>
      </c>
      <c r="K39" s="3">
        <v>7287</v>
      </c>
      <c r="L39" s="3">
        <v>3681</v>
      </c>
      <c r="M39" s="3">
        <v>6132</v>
      </c>
      <c r="N39" s="3">
        <v>12440</v>
      </c>
      <c r="O39" s="3">
        <v>2945</v>
      </c>
      <c r="P39" s="3">
        <v>1705</v>
      </c>
      <c r="Q39" s="3">
        <v>1066</v>
      </c>
    </row>
    <row r="40" spans="1:17">
      <c r="A40" s="2" t="s">
        <v>354</v>
      </c>
      <c r="B40" s="3">
        <v>2552893</v>
      </c>
      <c r="C40" s="3">
        <v>162782</v>
      </c>
      <c r="D40" s="3">
        <v>2390111</v>
      </c>
      <c r="E40" s="3">
        <v>1585256</v>
      </c>
      <c r="F40" s="3">
        <v>283552</v>
      </c>
      <c r="G40" s="3">
        <v>47676</v>
      </c>
      <c r="H40" s="3">
        <v>25309</v>
      </c>
      <c r="I40" s="3">
        <v>88708</v>
      </c>
      <c r="J40" s="3">
        <v>95024</v>
      </c>
      <c r="K40" s="3">
        <v>16275</v>
      </c>
      <c r="L40" s="3">
        <v>26704</v>
      </c>
      <c r="M40" s="3">
        <v>47140</v>
      </c>
      <c r="N40" s="3">
        <v>50655</v>
      </c>
      <c r="O40" s="3">
        <v>3493</v>
      </c>
      <c r="P40" s="3">
        <v>10833</v>
      </c>
      <c r="Q40" s="3">
        <v>8457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2020-09-22T09:16:52Z</dcterms:modified>
</cp:coreProperties>
</file>