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4" background="1" saveData="1">
    <textPr sourceFile="I:\FA03\HTML\DATEN\Tourismus\ue-hkl20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7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7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<sst xmlns="http://schemas.openxmlformats.org/spreadsheetml/2006/main" count="665" uniqueCount="355">
  <si>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</si>
  <si>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</si>
  <si>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</si>
  <si>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</si>
  <si>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</si>
  <si>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</si>
  <si>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</si>
  <si>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</si>
  <si>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</si>
  <si>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</si>
  <si>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</si>
  <si>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</si>
  <si>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</si>
  <si>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</si>
  <si>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</si>
  <si>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</si>
  <si>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</si>
  <si>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</si>
  <si>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</si>
  <si>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</si>
  <si>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</si>
  <si>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</si>
  <si>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</si>
  <si>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</si>
  <si>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</si>
  <si>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</si>
  <si>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</si>
  <si>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</si>
  <si>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</si>
  <si>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</si>
  <si>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</si>
  <si>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</si>
  <si>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</si>
  <si>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</si>
  <si>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</si>
  <si>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</si>
  <si>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</si>
  <si>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</si>
  <si>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</si>
  <si>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</si>
  <si>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</si>
  <si>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</si>
  <si>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</si>
  <si>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</si>
  <si>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</si>
  <si>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</si>
  <si>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</si>
  <si>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</si>
  <si>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</si>
  <si>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</si>
  <si>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</si>
  <si>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</si>
  <si>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</si>
  <si>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</si>
  <si>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</si>
  <si>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</si>
  <si>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</si>
  <si>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</si>
  <si>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</si>
  <si>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</si>
  <si>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</si>
  <si>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</si>
  <si>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</si>
  <si>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</si>
  <si>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</si>
  <si>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</si>
  <si>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</si>
  <si>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</si>
  <si>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</si>
  <si>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</si>
  <si>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</si>
  <si>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</si>
  <si>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</si>
  <si>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</si>
  <si>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</si>
  <si>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</si>
  <si>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</si>
  <si>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</si>
  <si>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</si>
  <si>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</si>
  <si>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</si>
  <si>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</si>
  <si>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</si>
  <si>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</si>
  <si>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</si>
  <si>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</si>
  <si>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</si>
  <si>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</si>
  <si>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</si>
  <si>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</si>
  <si>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</si>
  <si>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</si>
  <si>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</si>
  <si>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</si>
  <si>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</si>
  <si>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</si>
  <si>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</si>
  <si>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</si>
  <si>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</si>
  <si>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</si>
  <si>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</si>
  <si>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</si>
  <si>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</si>
  <si>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</si>
  <si>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</si>
  <si>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</si>
  <si>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</si>
  <si>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</si>
  <si>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</si>
  <si>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</si>
  <si>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</si>
  <si>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</si>
  <si>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</si>
  <si>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</si>
  <si>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</si>
  <si>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</si>
  <si>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</si>
  <si>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</si>
  <si>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</si>
  <si>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</si>
  <si>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</si>
  <si>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</si>
  <si>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</si>
  <si>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</si>
  <si>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</si>
  <si>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</si>
  <si>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</si>
  <si>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</si>
  <si>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</si>
  <si>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</si>
  <si>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</si>
  <si>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</si>
  <si>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</si>
  <si>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</si>
  <si>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</si>
  <si>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</si>
  <si>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</si>
  <si>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</si>
  <si>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</si>
  <si>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</si>
  <si>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</si>
  <si>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</si>
  <si>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</si>
  <si>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</si>
  <si>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</si>
  <si>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</si>
  <si>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</si>
  <si>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</si>
  <si>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</si>
  <si>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</si>
  <si>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</si>
  <si>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</si>
  <si>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</si>
  <si>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</si>
  <si>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</si>
  <si>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</si>
  <si>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</si>
  <si>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</si>
  <si>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</si>
  <si>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</si>
  <si>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</si>
  <si>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</si>
  <si>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</si>
  <si>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</si>
  <si>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</si>
  <si>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</si>
  <si>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</si>
  <si>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</si>
  <si>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</si>
  <si>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</si>
  <si>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</si>
  <si>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</si>
  <si>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</si>
  <si>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</si>
  <si>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</si>
  <si>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</si>
  <si>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</si>
  <si>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</si>
  <si>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</si>
  <si>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</si>
  <si>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</si>
  <si>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</si>
  <si>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</si>
  <si>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</si>
  <si>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</si>
  <si>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</si>
  <si>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</si>
  <si>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</si>
  <si>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</si>
  <si>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</si>
  <si>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</si>
  <si>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</si>
  <si>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</si>
  <si>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</si>
  <si>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</si>
  <si>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</si>
  <si>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</si>
  <si>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</si>
  <si>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</si>
  <si>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</si>
  <si>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</si>
  <si>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</si>
  <si>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</si>
  <si>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</si>
  <si>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</si>
  <si>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</si>
  <si>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</si>
  <si>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</si>
  <si>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</si>
  <si>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</si>
  <si>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</si>
  <si>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</si>
  <si>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</si>
  <si>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</si>
  <si>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</si>
  <si>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</si>
  <si>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</si>
  <si>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</si>
  <si>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</si>
  <si>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</si>
  <si>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</si>
  <si>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</si>
  <si>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</si>
  <si>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</si>
  <si>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</si>
  <si>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</si>
  <si>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</si>
  <si>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</si>
  <si>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</si>
  <si>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</si>
  <si>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</si>
  <si>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</si>
  <si>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</si>
  <si>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</si>
  <si>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</si>
  <si>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</si>
  <si>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</si>
  <si>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</si>
  <si>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</si>
  <si>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</si>
  <si>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</si>
  <si>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</si>
  <si>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</si>
  <si>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</si>
  <si>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</si>
  <si>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</si>
  <si>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</si>
  <si>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</si>
  <si>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</si>
  <si>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</si>
  <si>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</si>
  <si>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</si>
  <si>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</si>
  <si>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</si>
  <si>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</si>
  <si>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</si>
  <si>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</si>
  <si>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</si>
  <si>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</si>
  <si>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</si>
  <si>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</si>
  <si>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</si>
  <si>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</si>
  <si>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</si>
  <si>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</si>
  <si>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</si>
  <si>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</si>
  <si>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</si>
  <si>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</si>
  <si>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</si>
  <si>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</si>
  <si>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</si>
  <si>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</si>
  <si>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</si>
  <si>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</si>
  <si>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</si>
  <si>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</si>
  <si>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</si>
  <si>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</si>
  <si>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</si>
  <si>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</si>
  <si>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</si>
  <si>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</si>
  <si>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</si>
  <si>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</si>
  <si>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</si>
  <si>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</si>
  <si>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</si>
  <si>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</si>
  <si>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</si>
  <si>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</si>
  <si>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</si>
  <si>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</si>
  <si>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</si>
  <si>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</si>
  <si>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</si>
  <si>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</si>
  <si>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</si>
  <si>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</si>
  <si>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</si>
  <si>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</si>
  <si>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</si>
  <si>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</si>
  <si>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</si>
  <si>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</si>
  <si>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</si>
  <si>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</si>
  <si>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</si>
  <si>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</si>
  <si>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</si>
  <si>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</si>
  <si>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</si>
  <si>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</si>
  <si>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</si>
  <si>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</si>
  <si>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</si>
  <si>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</si>
  <si>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</si>
  <si>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</si>
  <si>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</si>
  <si>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</si>
  <si>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</si>
  <si>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</si>
  <si>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</si>
  <si>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Hall- Wattens        </t>
  </si>
  <si>
    <t xml:space="preserve">Wipptal                     </t>
  </si>
  <si>
    <t xml:space="preserve">Seefeld                     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</si>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</sst>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2017 -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2017 -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2017</v>
      </c>
      <c r="M5" s="3"/>
      <c r="U5" s="2" t="str">
        <f>"ue-hkl"&amp;B5&amp;"-"</f>
        <v>ue-hkl2017-</v>
      </c>
    </row>
    <row r="6" spans="1:23">
      <c r="A6" s="2" t="s">
        <v>15</v>
      </c>
      <c r="B6" s="2">
        <v>70101</v>
      </c>
      <c r="C6" s="2" t="s">
        <v>16</v>
      </c>
      <c r="D6" s="3">
        <v>1640443</v>
      </c>
      <c r="E6" s="3">
        <v>428214</v>
      </c>
      <c r="F6" s="3">
        <v>1212229</v>
      </c>
      <c r="G6" s="3">
        <v>306143</v>
      </c>
      <c r="H6" s="3">
        <v>34541</v>
      </c>
      <c r="I6" s="3">
        <v>28027</v>
      </c>
      <c r="J6" s="3">
        <v>67762</v>
      </c>
      <c r="K6" s="3">
        <v>13549</v>
      </c>
      <c r="L6" s="3">
        <v>76262</v>
      </c>
      <c r="M6" s="3">
        <v>126417</v>
      </c>
      <c r="N6" s="3">
        <v>9166</v>
      </c>
      <c r="O6" s="3">
        <v>11131</v>
      </c>
      <c r="P6" s="3">
        <v>19046</v>
      </c>
      <c r="Q6" s="3">
        <v>94095</v>
      </c>
      <c r="R6" s="3">
        <v>19897</v>
      </c>
      <c r="S6" s="3">
        <v>11306</v>
      </c>
      <c r="U6" s="2" t="str">
        <f>"ue-hkl"&amp;B5&amp;"-"</f>
        <v>ue-hkl2017-</v>
      </c>
    </row>
    <row r="7" spans="1:23">
      <c r="A7" s="2" t="s">
        <v>17</v>
      </c>
      <c r="B7" s="2">
        <v>70201</v>
      </c>
      <c r="C7" s="2" t="s">
        <v>276</v>
      </c>
      <c r="D7" s="3">
        <v>110033</v>
      </c>
      <c r="E7" s="3">
        <v>3662</v>
      </c>
      <c r="F7" s="3">
        <v>106371</v>
      </c>
      <c r="G7" s="3">
        <v>63486</v>
      </c>
      <c r="H7" s="3">
        <v>7952</v>
      </c>
      <c r="I7" s="3">
        <v>2931</v>
      </c>
      <c r="J7" s="3">
        <v>650</v>
      </c>
      <c r="K7" s="3">
        <v>8006</v>
      </c>
      <c r="L7" s="3">
        <v>11237</v>
      </c>
      <c r="M7" s="3">
        <v>901</v>
      </c>
      <c r="N7" s="3">
        <v>279</v>
      </c>
      <c r="O7" s="3">
        <v>2638</v>
      </c>
      <c r="P7" s="3">
        <v>1973</v>
      </c>
      <c r="Q7" s="3">
        <v>156</v>
      </c>
      <c r="R7" s="3">
        <v>1062</v>
      </c>
      <c r="S7" s="3">
        <v>136</v>
      </c>
    </row>
    <row r="8" spans="1:23">
      <c r="A8" s="2" t="s">
        <v>17</v>
      </c>
      <c r="B8" s="2">
        <v>70202</v>
      </c>
      <c r="C8" s="2" t="s">
        <v>18</v>
      </c>
      <c r="D8" s="3">
        <v>140507</v>
      </c>
      <c r="E8" s="3">
        <v>7415</v>
      </c>
      <c r="F8" s="3">
        <v>133092</v>
      </c>
      <c r="G8" s="3">
        <v>92508</v>
      </c>
      <c r="H8" s="3">
        <v>10242</v>
      </c>
      <c r="I8" s="3">
        <v>5062</v>
      </c>
      <c r="J8" s="3">
        <v>1086</v>
      </c>
      <c r="K8" s="3">
        <v>3167</v>
      </c>
      <c r="L8" s="3">
        <v>4661</v>
      </c>
      <c r="M8" s="3">
        <v>2693</v>
      </c>
      <c r="N8" s="3">
        <v>1026</v>
      </c>
      <c r="O8" s="3">
        <v>1298</v>
      </c>
      <c r="P8" s="3">
        <v>808</v>
      </c>
      <c r="Q8" s="3">
        <v>435</v>
      </c>
      <c r="R8" s="3">
        <v>364</v>
      </c>
      <c r="S8" s="3">
        <v>126</v>
      </c>
    </row>
    <row r="9" spans="1:23">
      <c r="A9" s="2" t="s">
        <v>17</v>
      </c>
      <c r="B9" s="2">
        <v>70203</v>
      </c>
      <c r="C9" s="2" t="s">
        <v>19</v>
      </c>
      <c r="D9" s="3">
        <v>217795</v>
      </c>
      <c r="E9" s="3">
        <v>20776</v>
      </c>
      <c r="F9" s="3">
        <v>197019</v>
      </c>
      <c r="G9" s="3">
        <v>133311</v>
      </c>
      <c r="H9" s="3">
        <v>17390</v>
      </c>
      <c r="I9" s="3">
        <v>4108</v>
      </c>
      <c r="J9" s="3">
        <v>1270</v>
      </c>
      <c r="K9" s="3">
        <v>7009</v>
      </c>
      <c r="L9" s="3">
        <v>14956</v>
      </c>
      <c r="M9" s="3">
        <v>3718</v>
      </c>
      <c r="N9" s="3">
        <v>2045</v>
      </c>
      <c r="O9" s="3">
        <v>930</v>
      </c>
      <c r="P9" s="3">
        <v>1720</v>
      </c>
      <c r="Q9" s="3">
        <v>442</v>
      </c>
      <c r="R9" s="3">
        <v>1208</v>
      </c>
      <c r="S9" s="3">
        <v>371</v>
      </c>
    </row>
    <row r="10" spans="1:23">
      <c r="A10" s="2" t="s">
        <v>17</v>
      </c>
      <c r="B10" s="2">
        <v>70204</v>
      </c>
      <c r="C10" s="2" t="s">
        <v>20</v>
      </c>
      <c r="D10" s="3">
        <v>14510</v>
      </c>
      <c r="E10" s="3">
        <v>1532</v>
      </c>
      <c r="F10" s="3">
        <v>12978</v>
      </c>
      <c r="G10" s="3">
        <v>4783</v>
      </c>
      <c r="H10" s="3">
        <v>1110</v>
      </c>
      <c r="I10" s="3">
        <v>118</v>
      </c>
      <c r="J10" s="3">
        <v>34</v>
      </c>
      <c r="K10" s="3">
        <v>296</v>
      </c>
      <c r="L10" s="3">
        <v>188</v>
      </c>
      <c r="M10" s="3">
        <v>5048</v>
      </c>
      <c r="N10" s="3">
        <v>58</v>
      </c>
      <c r="O10" s="3">
        <v>269</v>
      </c>
      <c r="P10" s="3">
        <v>127</v>
      </c>
      <c r="Q10" s="3">
        <v>39</v>
      </c>
      <c r="R10" s="3">
        <v>124</v>
      </c>
      <c r="S10" s="3">
        <v>70</v>
      </c>
    </row>
    <row r="11" spans="1:23">
      <c r="A11" s="2" t="s">
        <v>17</v>
      </c>
      <c r="B11" s="2">
        <v>70205</v>
      </c>
      <c r="C11" s="2" t="s">
        <v>21</v>
      </c>
      <c r="D11" s="3">
        <v>232061</v>
      </c>
      <c r="E11" s="3">
        <v>7489</v>
      </c>
      <c r="F11" s="3">
        <v>224572</v>
      </c>
      <c r="G11" s="3">
        <v>154879</v>
      </c>
      <c r="H11" s="3">
        <v>16506</v>
      </c>
      <c r="I11" s="3">
        <v>2870</v>
      </c>
      <c r="J11" s="3">
        <v>468</v>
      </c>
      <c r="K11" s="3">
        <v>7928</v>
      </c>
      <c r="L11" s="3">
        <v>29066</v>
      </c>
      <c r="M11" s="3">
        <v>1720</v>
      </c>
      <c r="N11" s="3">
        <v>1042</v>
      </c>
      <c r="O11" s="3">
        <v>2260</v>
      </c>
      <c r="P11" s="3">
        <v>1616</v>
      </c>
      <c r="Q11" s="3">
        <v>57</v>
      </c>
      <c r="R11" s="3">
        <v>421</v>
      </c>
      <c r="S11" s="3">
        <v>146</v>
      </c>
    </row>
    <row r="12" spans="1:23">
      <c r="A12" s="2" t="s">
        <v>17</v>
      </c>
      <c r="B12" s="2">
        <v>70206</v>
      </c>
      <c r="C12" s="2" t="s">
        <v>22</v>
      </c>
      <c r="D12" s="3">
        <v>5225</v>
      </c>
      <c r="E12" s="3">
        <v>1094</v>
      </c>
      <c r="F12" s="3">
        <v>4131</v>
      </c>
      <c r="G12" s="3">
        <v>2975</v>
      </c>
      <c r="H12" s="3">
        <v>308</v>
      </c>
      <c r="I12" s="3">
        <v>1</v>
      </c>
      <c r="J12" s="3">
        <v>0</v>
      </c>
      <c r="K12" s="3">
        <v>169</v>
      </c>
      <c r="L12" s="3">
        <v>199</v>
      </c>
      <c r="M12" s="3">
        <v>92</v>
      </c>
      <c r="N12" s="3">
        <v>29</v>
      </c>
      <c r="O12" s="3">
        <v>74</v>
      </c>
      <c r="P12" s="3">
        <v>114</v>
      </c>
      <c r="Q12" s="3">
        <v>12</v>
      </c>
      <c r="R12" s="3">
        <v>81</v>
      </c>
      <c r="S12" s="3">
        <v>5</v>
      </c>
    </row>
    <row r="13" spans="1:23">
      <c r="A13" s="2" t="s">
        <v>17</v>
      </c>
      <c r="B13" s="2">
        <v>70207</v>
      </c>
      <c r="C13" s="2" t="s">
        <v>23</v>
      </c>
      <c r="D13" s="3">
        <v>38828</v>
      </c>
      <c r="E13" s="3">
        <v>7146</v>
      </c>
      <c r="F13" s="3">
        <v>31682</v>
      </c>
      <c r="G13" s="3">
        <v>22464</v>
      </c>
      <c r="H13" s="3">
        <v>1235</v>
      </c>
      <c r="I13" s="3">
        <v>408</v>
      </c>
      <c r="J13" s="3">
        <v>341</v>
      </c>
      <c r="K13" s="3">
        <v>423</v>
      </c>
      <c r="L13" s="3">
        <v>2911</v>
      </c>
      <c r="M13" s="3">
        <v>622</v>
      </c>
      <c r="N13" s="3">
        <v>293</v>
      </c>
      <c r="O13" s="3">
        <v>563</v>
      </c>
      <c r="P13" s="3">
        <v>422</v>
      </c>
      <c r="Q13" s="3">
        <v>124</v>
      </c>
      <c r="R13" s="3">
        <v>110</v>
      </c>
      <c r="S13" s="3">
        <v>131</v>
      </c>
    </row>
    <row r="14" spans="1:23">
      <c r="A14" s="2" t="s">
        <v>17</v>
      </c>
      <c r="B14" s="2">
        <v>70208</v>
      </c>
      <c r="C14" s="2" t="s">
        <v>24</v>
      </c>
      <c r="D14" s="3">
        <v>738710</v>
      </c>
      <c r="E14" s="3">
        <v>67269</v>
      </c>
      <c r="F14" s="3">
        <v>671441</v>
      </c>
      <c r="G14" s="3">
        <v>319434</v>
      </c>
      <c r="H14" s="3">
        <v>75445</v>
      </c>
      <c r="I14" s="3">
        <v>23150</v>
      </c>
      <c r="J14" s="3">
        <v>7155</v>
      </c>
      <c r="K14" s="3">
        <v>35505</v>
      </c>
      <c r="L14" s="3">
        <v>47088</v>
      </c>
      <c r="M14" s="3">
        <v>24115</v>
      </c>
      <c r="N14" s="3">
        <v>6224</v>
      </c>
      <c r="O14" s="3">
        <v>28990</v>
      </c>
      <c r="P14" s="3">
        <v>34035</v>
      </c>
      <c r="Q14" s="3">
        <v>1886</v>
      </c>
      <c r="R14" s="3">
        <v>9605</v>
      </c>
      <c r="S14" s="3">
        <v>2284</v>
      </c>
    </row>
    <row r="15" spans="1:23">
      <c r="A15" s="2" t="s">
        <v>17</v>
      </c>
      <c r="B15" s="2">
        <v>70209</v>
      </c>
      <c r="C15" s="2" t="s">
        <v>25</v>
      </c>
      <c r="D15" s="3">
        <v>154908</v>
      </c>
      <c r="E15" s="3">
        <v>14415</v>
      </c>
      <c r="F15" s="3">
        <v>140493</v>
      </c>
      <c r="G15" s="3">
        <v>60282</v>
      </c>
      <c r="H15" s="3">
        <v>4761</v>
      </c>
      <c r="I15" s="3">
        <v>4636</v>
      </c>
      <c r="J15" s="3">
        <v>736</v>
      </c>
      <c r="K15" s="3">
        <v>1391</v>
      </c>
      <c r="L15" s="3">
        <v>60204</v>
      </c>
      <c r="M15" s="3">
        <v>2086</v>
      </c>
      <c r="N15" s="3">
        <v>359</v>
      </c>
      <c r="O15" s="3">
        <v>712</v>
      </c>
      <c r="P15" s="3">
        <v>462</v>
      </c>
      <c r="Q15" s="3">
        <v>554</v>
      </c>
      <c r="R15" s="3">
        <v>305</v>
      </c>
      <c r="S15" s="3">
        <v>129</v>
      </c>
    </row>
    <row r="16" spans="1:23">
      <c r="A16" s="2" t="s">
        <v>17</v>
      </c>
      <c r="B16" s="2">
        <v>70210</v>
      </c>
      <c r="C16" s="2" t="s">
        <v>277</v>
      </c>
      <c r="D16" s="3">
        <v>4726</v>
      </c>
      <c r="E16" s="3">
        <v>2263</v>
      </c>
      <c r="F16" s="3">
        <v>2463</v>
      </c>
      <c r="G16" s="3">
        <v>1145</v>
      </c>
      <c r="H16" s="3">
        <v>156</v>
      </c>
      <c r="I16" s="3">
        <v>35</v>
      </c>
      <c r="J16" s="3">
        <v>18</v>
      </c>
      <c r="K16" s="3">
        <v>51</v>
      </c>
      <c r="L16" s="3">
        <v>470</v>
      </c>
      <c r="M16" s="3">
        <v>172</v>
      </c>
      <c r="N16" s="3">
        <v>21</v>
      </c>
      <c r="O16" s="3">
        <v>28</v>
      </c>
      <c r="P16" s="3">
        <v>46</v>
      </c>
      <c r="Q16" s="3">
        <v>25</v>
      </c>
      <c r="R16" s="3">
        <v>16</v>
      </c>
      <c r="S16" s="3">
        <v>10</v>
      </c>
    </row>
    <row r="17" spans="1:19">
      <c r="A17" s="2" t="s">
        <v>17</v>
      </c>
      <c r="B17" s="2">
        <v>70211</v>
      </c>
      <c r="C17" s="2" t="s">
        <v>26</v>
      </c>
      <c r="D17" s="3">
        <v>1147</v>
      </c>
      <c r="E17" s="3">
        <v>21</v>
      </c>
      <c r="F17" s="3">
        <v>1126</v>
      </c>
      <c r="G17" s="3">
        <v>261</v>
      </c>
      <c r="H17" s="3">
        <v>115</v>
      </c>
      <c r="I17" s="3">
        <v>54</v>
      </c>
      <c r="J17" s="3">
        <v>93</v>
      </c>
      <c r="K17" s="3">
        <v>0</v>
      </c>
      <c r="L17" s="3">
        <v>0</v>
      </c>
      <c r="M17" s="3">
        <v>0</v>
      </c>
      <c r="N17" s="3">
        <v>2</v>
      </c>
      <c r="O17" s="3">
        <v>0</v>
      </c>
      <c r="P17" s="3">
        <v>0</v>
      </c>
      <c r="Q17" s="3">
        <v>16</v>
      </c>
      <c r="R17" s="3">
        <v>298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61441</v>
      </c>
      <c r="E18" s="3">
        <v>4518</v>
      </c>
      <c r="F18" s="3">
        <v>56923</v>
      </c>
      <c r="G18" s="3">
        <v>26389</v>
      </c>
      <c r="H18" s="3">
        <v>20374</v>
      </c>
      <c r="I18" s="3">
        <v>977</v>
      </c>
      <c r="J18" s="3">
        <v>466</v>
      </c>
      <c r="K18" s="3">
        <v>2886</v>
      </c>
      <c r="L18" s="3">
        <v>1859</v>
      </c>
      <c r="M18" s="3">
        <v>912</v>
      </c>
      <c r="N18" s="3">
        <v>345</v>
      </c>
      <c r="O18" s="3">
        <v>368</v>
      </c>
      <c r="P18" s="3">
        <v>345</v>
      </c>
      <c r="Q18" s="3">
        <v>262</v>
      </c>
      <c r="R18" s="3">
        <v>66</v>
      </c>
      <c r="S18" s="3">
        <v>183</v>
      </c>
    </row>
    <row r="19" spans="1:19">
      <c r="A19" s="2" t="s">
        <v>17</v>
      </c>
      <c r="B19" s="2">
        <v>70213</v>
      </c>
      <c r="C19" s="2" t="s">
        <v>28</v>
      </c>
      <c r="D19" s="3">
        <v>148202</v>
      </c>
      <c r="E19" s="3">
        <v>5578</v>
      </c>
      <c r="F19" s="3">
        <v>142624</v>
      </c>
      <c r="G19" s="3">
        <v>59829</v>
      </c>
      <c r="H19" s="3">
        <v>6960</v>
      </c>
      <c r="I19" s="3">
        <v>3007</v>
      </c>
      <c r="J19" s="3">
        <v>1068</v>
      </c>
      <c r="K19" s="3">
        <v>2198</v>
      </c>
      <c r="L19" s="3">
        <v>11733</v>
      </c>
      <c r="M19" s="3">
        <v>1836</v>
      </c>
      <c r="N19" s="3">
        <v>709</v>
      </c>
      <c r="O19" s="3">
        <v>219</v>
      </c>
      <c r="P19" s="3">
        <v>2006</v>
      </c>
      <c r="Q19" s="3">
        <v>389</v>
      </c>
      <c r="R19" s="3">
        <v>78</v>
      </c>
      <c r="S19" s="3">
        <v>262</v>
      </c>
    </row>
    <row r="20" spans="1:19">
      <c r="A20" s="2" t="s">
        <v>17</v>
      </c>
      <c r="B20" s="2">
        <v>70214</v>
      </c>
      <c r="C20" s="2" t="s">
        <v>29</v>
      </c>
      <c r="D20" s="3">
        <v>269421</v>
      </c>
      <c r="E20" s="3">
        <v>12939</v>
      </c>
      <c r="F20" s="3">
        <v>256482</v>
      </c>
      <c r="G20" s="3">
        <v>161254</v>
      </c>
      <c r="H20" s="3">
        <v>22561</v>
      </c>
      <c r="I20" s="3">
        <v>6162</v>
      </c>
      <c r="J20" s="3">
        <v>4751</v>
      </c>
      <c r="K20" s="3">
        <v>21979</v>
      </c>
      <c r="L20" s="3">
        <v>17511</v>
      </c>
      <c r="M20" s="3">
        <v>2608</v>
      </c>
      <c r="N20" s="3">
        <v>2197</v>
      </c>
      <c r="O20" s="3">
        <v>4819</v>
      </c>
      <c r="P20" s="3">
        <v>2306</v>
      </c>
      <c r="Q20" s="3">
        <v>532</v>
      </c>
      <c r="R20" s="3">
        <v>1368</v>
      </c>
      <c r="S20" s="3">
        <v>338</v>
      </c>
    </row>
    <row r="21" spans="1:19">
      <c r="A21" s="2" t="s">
        <v>17</v>
      </c>
      <c r="B21" s="2">
        <v>70215</v>
      </c>
      <c r="C21" s="2" t="s">
        <v>30</v>
      </c>
      <c r="D21" s="3">
        <v>7712</v>
      </c>
      <c r="E21" s="3">
        <v>3749</v>
      </c>
      <c r="F21" s="3">
        <v>3963</v>
      </c>
      <c r="G21" s="3">
        <v>1905</v>
      </c>
      <c r="H21" s="3">
        <v>482</v>
      </c>
      <c r="I21" s="3">
        <v>120</v>
      </c>
      <c r="J21" s="3">
        <v>80</v>
      </c>
      <c r="K21" s="3">
        <v>145</v>
      </c>
      <c r="L21" s="3">
        <v>321</v>
      </c>
      <c r="M21" s="3">
        <v>254</v>
      </c>
      <c r="N21" s="3">
        <v>54</v>
      </c>
      <c r="O21" s="3">
        <v>64</v>
      </c>
      <c r="P21" s="3">
        <v>74</v>
      </c>
      <c r="Q21" s="3">
        <v>25</v>
      </c>
      <c r="R21" s="3">
        <v>15</v>
      </c>
      <c r="S21" s="3">
        <v>12</v>
      </c>
    </row>
    <row r="22" spans="1:19">
      <c r="A22" s="2" t="s">
        <v>17</v>
      </c>
      <c r="B22" s="2">
        <v>70216</v>
      </c>
      <c r="C22" s="2" t="s">
        <v>31</v>
      </c>
      <c r="D22" s="3">
        <v>50612</v>
      </c>
      <c r="E22" s="3">
        <v>8608</v>
      </c>
      <c r="F22" s="3">
        <v>42004</v>
      </c>
      <c r="G22" s="3">
        <v>34126</v>
      </c>
      <c r="H22" s="3">
        <v>507</v>
      </c>
      <c r="I22" s="3">
        <v>216</v>
      </c>
      <c r="J22" s="3">
        <v>265</v>
      </c>
      <c r="K22" s="3">
        <v>370</v>
      </c>
      <c r="L22" s="3">
        <v>2594</v>
      </c>
      <c r="M22" s="3">
        <v>474</v>
      </c>
      <c r="N22" s="3">
        <v>234</v>
      </c>
      <c r="O22" s="3">
        <v>222</v>
      </c>
      <c r="P22" s="3">
        <v>639</v>
      </c>
      <c r="Q22" s="3">
        <v>106</v>
      </c>
      <c r="R22" s="3">
        <v>40</v>
      </c>
      <c r="S22" s="3">
        <v>261</v>
      </c>
    </row>
    <row r="23" spans="1:19">
      <c r="A23" s="2" t="s">
        <v>17</v>
      </c>
      <c r="B23" s="2">
        <v>70217</v>
      </c>
      <c r="C23" s="2" t="s">
        <v>32</v>
      </c>
      <c r="D23" s="3">
        <v>552782</v>
      </c>
      <c r="E23" s="3">
        <v>21692</v>
      </c>
      <c r="F23" s="3">
        <v>531090</v>
      </c>
      <c r="G23" s="3">
        <v>352923</v>
      </c>
      <c r="H23" s="3">
        <v>20760</v>
      </c>
      <c r="I23" s="3">
        <v>10206</v>
      </c>
      <c r="J23" s="3">
        <v>2036</v>
      </c>
      <c r="K23" s="3">
        <v>26573</v>
      </c>
      <c r="L23" s="3">
        <v>37883</v>
      </c>
      <c r="M23" s="3">
        <v>4731</v>
      </c>
      <c r="N23" s="3">
        <v>2720</v>
      </c>
      <c r="O23" s="3">
        <v>23063</v>
      </c>
      <c r="P23" s="3">
        <v>16912</v>
      </c>
      <c r="Q23" s="3">
        <v>3645</v>
      </c>
      <c r="R23" s="3">
        <v>6576</v>
      </c>
      <c r="S23" s="3">
        <v>2145</v>
      </c>
    </row>
    <row r="24" spans="1:19">
      <c r="A24" s="2" t="s">
        <v>17</v>
      </c>
      <c r="B24" s="2">
        <v>70218</v>
      </c>
      <c r="C24" s="2" t="s">
        <v>33</v>
      </c>
      <c r="D24" s="3">
        <v>103890</v>
      </c>
      <c r="E24" s="3">
        <v>5664</v>
      </c>
      <c r="F24" s="3">
        <v>98226</v>
      </c>
      <c r="G24" s="3">
        <v>69306</v>
      </c>
      <c r="H24" s="3">
        <v>6609</v>
      </c>
      <c r="I24" s="3">
        <v>1648</v>
      </c>
      <c r="J24" s="3">
        <v>981</v>
      </c>
      <c r="K24" s="3">
        <v>2125</v>
      </c>
      <c r="L24" s="3">
        <v>7917</v>
      </c>
      <c r="M24" s="3">
        <v>758</v>
      </c>
      <c r="N24" s="3">
        <v>420</v>
      </c>
      <c r="O24" s="3">
        <v>1390</v>
      </c>
      <c r="P24" s="3">
        <v>1957</v>
      </c>
      <c r="Q24" s="3">
        <v>238</v>
      </c>
      <c r="R24" s="3">
        <v>416</v>
      </c>
      <c r="S24" s="3">
        <v>137</v>
      </c>
    </row>
    <row r="25" spans="1:19">
      <c r="A25" s="2" t="s">
        <v>17</v>
      </c>
      <c r="B25" s="2">
        <v>70219</v>
      </c>
      <c r="C25" s="2" t="s">
        <v>34</v>
      </c>
      <c r="D25" s="3">
        <v>207497</v>
      </c>
      <c r="E25" s="3">
        <v>14155</v>
      </c>
      <c r="F25" s="3">
        <v>193342</v>
      </c>
      <c r="G25" s="3">
        <v>131344</v>
      </c>
      <c r="H25" s="3">
        <v>8168</v>
      </c>
      <c r="I25" s="3">
        <v>1551</v>
      </c>
      <c r="J25" s="3">
        <v>13467</v>
      </c>
      <c r="K25" s="3">
        <v>4316</v>
      </c>
      <c r="L25" s="3">
        <v>18389</v>
      </c>
      <c r="M25" s="3">
        <v>492</v>
      </c>
      <c r="N25" s="3">
        <v>507</v>
      </c>
      <c r="O25" s="3">
        <v>3753</v>
      </c>
      <c r="P25" s="3">
        <v>798</v>
      </c>
      <c r="Q25" s="3">
        <v>601</v>
      </c>
      <c r="R25" s="3">
        <v>657</v>
      </c>
      <c r="S25" s="3">
        <v>293</v>
      </c>
    </row>
    <row r="26" spans="1:19">
      <c r="A26" s="2" t="s">
        <v>17</v>
      </c>
      <c r="B26" s="2">
        <v>70220</v>
      </c>
      <c r="C26" s="2" t="s">
        <v>35</v>
      </c>
      <c r="D26" s="3">
        <v>2566334</v>
      </c>
      <c r="E26" s="3">
        <v>111752</v>
      </c>
      <c r="F26" s="3">
        <v>2454582</v>
      </c>
      <c r="G26" s="3">
        <v>1268458</v>
      </c>
      <c r="H26" s="3">
        <v>247332</v>
      </c>
      <c r="I26" s="3">
        <v>31006</v>
      </c>
      <c r="J26" s="3">
        <v>189819</v>
      </c>
      <c r="K26" s="3">
        <v>140409</v>
      </c>
      <c r="L26" s="3">
        <v>108009</v>
      </c>
      <c r="M26" s="3">
        <v>32883</v>
      </c>
      <c r="N26" s="3">
        <v>68097</v>
      </c>
      <c r="O26" s="3">
        <v>51470</v>
      </c>
      <c r="P26" s="3">
        <v>52982</v>
      </c>
      <c r="Q26" s="3">
        <v>10265</v>
      </c>
      <c r="R26" s="3">
        <v>50467</v>
      </c>
      <c r="S26" s="3">
        <v>40141</v>
      </c>
    </row>
    <row r="27" spans="1:19">
      <c r="A27" s="2" t="s">
        <v>17</v>
      </c>
      <c r="B27" s="2">
        <v>70221</v>
      </c>
      <c r="C27" s="2" t="s">
        <v>36</v>
      </c>
      <c r="D27" s="3">
        <v>20912</v>
      </c>
      <c r="E27" s="3">
        <v>2298</v>
      </c>
      <c r="F27" s="3">
        <v>18614</v>
      </c>
      <c r="G27" s="3">
        <v>11680</v>
      </c>
      <c r="H27" s="3">
        <v>3344</v>
      </c>
      <c r="I27" s="3">
        <v>362</v>
      </c>
      <c r="J27" s="3">
        <v>1059</v>
      </c>
      <c r="K27" s="3">
        <v>319</v>
      </c>
      <c r="L27" s="3">
        <v>787</v>
      </c>
      <c r="M27" s="3">
        <v>265</v>
      </c>
      <c r="N27" s="3">
        <v>45</v>
      </c>
      <c r="O27" s="3">
        <v>267</v>
      </c>
      <c r="P27" s="3">
        <v>129</v>
      </c>
      <c r="Q27" s="3">
        <v>6</v>
      </c>
      <c r="R27" s="3">
        <v>3</v>
      </c>
      <c r="S27" s="3">
        <v>27</v>
      </c>
    </row>
    <row r="28" spans="1:19">
      <c r="A28" s="2" t="s">
        <v>17</v>
      </c>
      <c r="B28" s="2">
        <v>70222</v>
      </c>
      <c r="C28" s="2" t="s">
        <v>37</v>
      </c>
      <c r="D28" s="3">
        <v>65155</v>
      </c>
      <c r="E28" s="3">
        <v>5026</v>
      </c>
      <c r="F28" s="3">
        <v>60129</v>
      </c>
      <c r="G28" s="3">
        <v>20912</v>
      </c>
      <c r="H28" s="3">
        <v>16013</v>
      </c>
      <c r="I28" s="3">
        <v>792</v>
      </c>
      <c r="J28" s="3">
        <v>716</v>
      </c>
      <c r="K28" s="3">
        <v>2519</v>
      </c>
      <c r="L28" s="3">
        <v>1927</v>
      </c>
      <c r="M28" s="3">
        <v>1047</v>
      </c>
      <c r="N28" s="3">
        <v>355</v>
      </c>
      <c r="O28" s="3">
        <v>224</v>
      </c>
      <c r="P28" s="3">
        <v>761</v>
      </c>
      <c r="Q28" s="3">
        <v>66</v>
      </c>
      <c r="R28" s="3">
        <v>63</v>
      </c>
      <c r="S28" s="3">
        <v>132</v>
      </c>
    </row>
    <row r="29" spans="1:19">
      <c r="A29" s="2" t="s">
        <v>17</v>
      </c>
      <c r="B29" s="2">
        <v>70223</v>
      </c>
      <c r="C29" s="2" t="s">
        <v>38</v>
      </c>
      <c r="D29" s="3">
        <v>255351</v>
      </c>
      <c r="E29" s="3">
        <v>66592</v>
      </c>
      <c r="F29" s="3">
        <v>188759</v>
      </c>
      <c r="G29" s="3">
        <v>114955</v>
      </c>
      <c r="H29" s="3">
        <v>17072</v>
      </c>
      <c r="I29" s="3">
        <v>14430</v>
      </c>
      <c r="J29" s="3">
        <v>1468</v>
      </c>
      <c r="K29" s="3">
        <v>6406</v>
      </c>
      <c r="L29" s="3">
        <v>6878</v>
      </c>
      <c r="M29" s="3">
        <v>2861</v>
      </c>
      <c r="N29" s="3">
        <v>756</v>
      </c>
      <c r="O29" s="3">
        <v>6621</v>
      </c>
      <c r="P29" s="3">
        <v>3822</v>
      </c>
      <c r="Q29" s="3">
        <v>352</v>
      </c>
      <c r="R29" s="3">
        <v>1677</v>
      </c>
      <c r="S29" s="3">
        <v>1248</v>
      </c>
    </row>
    <row r="30" spans="1:19">
      <c r="A30" s="2" t="s">
        <v>17</v>
      </c>
      <c r="B30" s="2">
        <v>70224</v>
      </c>
      <c r="C30" s="2" t="s">
        <v>39</v>
      </c>
      <c r="D30" s="3">
        <v>135148</v>
      </c>
      <c r="E30" s="3">
        <v>5878</v>
      </c>
      <c r="F30" s="3">
        <v>129270</v>
      </c>
      <c r="G30" s="3">
        <v>86881</v>
      </c>
      <c r="H30" s="3">
        <v>7390</v>
      </c>
      <c r="I30" s="3">
        <v>3034</v>
      </c>
      <c r="J30" s="3">
        <v>289</v>
      </c>
      <c r="K30" s="3">
        <v>5553</v>
      </c>
      <c r="L30" s="3">
        <v>16608</v>
      </c>
      <c r="M30" s="3">
        <v>1197</v>
      </c>
      <c r="N30" s="3">
        <v>325</v>
      </c>
      <c r="O30" s="3">
        <v>2258</v>
      </c>
      <c r="P30" s="3">
        <v>1485</v>
      </c>
      <c r="Q30" s="3">
        <v>200</v>
      </c>
      <c r="R30" s="3">
        <v>271</v>
      </c>
      <c r="S30" s="3">
        <v>132</v>
      </c>
    </row>
    <row r="31" spans="1:19">
      <c r="A31" s="2" t="s">
        <v>40</v>
      </c>
      <c r="B31" s="2">
        <v>70301</v>
      </c>
      <c r="C31" s="2" t="s">
        <v>41</v>
      </c>
      <c r="D31" s="3">
        <v>22333</v>
      </c>
      <c r="E31" s="3">
        <v>10000</v>
      </c>
      <c r="F31" s="3">
        <v>12333</v>
      </c>
      <c r="G31" s="3">
        <v>6060</v>
      </c>
      <c r="H31" s="3">
        <v>516</v>
      </c>
      <c r="I31" s="3">
        <v>823</v>
      </c>
      <c r="J31" s="3">
        <v>270</v>
      </c>
      <c r="K31" s="3">
        <v>132</v>
      </c>
      <c r="L31" s="3">
        <v>741</v>
      </c>
      <c r="M31" s="3">
        <v>1486</v>
      </c>
      <c r="N31" s="3">
        <v>73</v>
      </c>
      <c r="O31" s="3">
        <v>193</v>
      </c>
      <c r="P31" s="3">
        <v>228</v>
      </c>
      <c r="Q31" s="3">
        <v>150</v>
      </c>
      <c r="R31" s="3">
        <v>37</v>
      </c>
      <c r="S31" s="3">
        <v>50</v>
      </c>
    </row>
    <row r="32" spans="1:19">
      <c r="A32" s="2" t="s">
        <v>40</v>
      </c>
      <c r="B32" s="2">
        <v>70302</v>
      </c>
      <c r="C32" s="2" t="s">
        <v>42</v>
      </c>
      <c r="D32" s="3">
        <v>17722</v>
      </c>
      <c r="E32" s="3">
        <v>3670</v>
      </c>
      <c r="F32" s="3">
        <v>14052</v>
      </c>
      <c r="G32" s="3">
        <v>5573</v>
      </c>
      <c r="H32" s="3">
        <v>392</v>
      </c>
      <c r="I32" s="3">
        <v>644</v>
      </c>
      <c r="J32" s="3">
        <v>132</v>
      </c>
      <c r="K32" s="3">
        <v>418</v>
      </c>
      <c r="L32" s="3">
        <v>496</v>
      </c>
      <c r="M32" s="3">
        <v>918</v>
      </c>
      <c r="N32" s="3">
        <v>56</v>
      </c>
      <c r="O32" s="3">
        <v>110</v>
      </c>
      <c r="P32" s="3">
        <v>170</v>
      </c>
      <c r="Q32" s="3">
        <v>252</v>
      </c>
      <c r="R32" s="3">
        <v>187</v>
      </c>
      <c r="S32" s="3">
        <v>55</v>
      </c>
    </row>
    <row r="33" spans="1:19">
      <c r="A33" s="2" t="s">
        <v>40</v>
      </c>
      <c r="B33" s="2">
        <v>70303</v>
      </c>
      <c r="C33" s="2" t="s">
        <v>43</v>
      </c>
      <c r="D33" s="3">
        <v>19184</v>
      </c>
      <c r="E33" s="3">
        <v>8289</v>
      </c>
      <c r="F33" s="3">
        <v>10895</v>
      </c>
      <c r="G33" s="3">
        <v>2732</v>
      </c>
      <c r="H33" s="3">
        <v>609</v>
      </c>
      <c r="I33" s="3">
        <v>316</v>
      </c>
      <c r="J33" s="3">
        <v>120</v>
      </c>
      <c r="K33" s="3">
        <v>64</v>
      </c>
      <c r="L33" s="3">
        <v>292</v>
      </c>
      <c r="M33" s="3">
        <v>3342</v>
      </c>
      <c r="N33" s="3">
        <v>130</v>
      </c>
      <c r="O33" s="3">
        <v>231</v>
      </c>
      <c r="P33" s="3">
        <v>391</v>
      </c>
      <c r="Q33" s="3">
        <v>578</v>
      </c>
      <c r="R33" s="3">
        <v>49</v>
      </c>
      <c r="S33" s="3">
        <v>89</v>
      </c>
    </row>
    <row r="34" spans="1:19">
      <c r="A34" s="2" t="s">
        <v>40</v>
      </c>
      <c r="B34" s="2">
        <v>70304</v>
      </c>
      <c r="C34" s="2" t="s">
        <v>44</v>
      </c>
      <c r="D34" s="3">
        <v>159959</v>
      </c>
      <c r="E34" s="3">
        <v>9747</v>
      </c>
      <c r="F34" s="3">
        <v>150212</v>
      </c>
      <c r="G34" s="3">
        <v>40520</v>
      </c>
      <c r="H34" s="3">
        <v>11786</v>
      </c>
      <c r="I34" s="3">
        <v>1390</v>
      </c>
      <c r="J34" s="3">
        <v>6253</v>
      </c>
      <c r="K34" s="3">
        <v>2145</v>
      </c>
      <c r="L34" s="3">
        <v>1871</v>
      </c>
      <c r="M34" s="3">
        <v>5140</v>
      </c>
      <c r="N34" s="3">
        <v>6961</v>
      </c>
      <c r="O34" s="3">
        <v>1645</v>
      </c>
      <c r="P34" s="3">
        <v>5288</v>
      </c>
      <c r="Q34" s="3">
        <v>777</v>
      </c>
      <c r="R34" s="3">
        <v>1025</v>
      </c>
      <c r="S34" s="3">
        <v>568</v>
      </c>
    </row>
    <row r="35" spans="1:19">
      <c r="A35" s="2" t="s">
        <v>40</v>
      </c>
      <c r="B35" s="2">
        <v>70305</v>
      </c>
      <c r="C35" s="2" t="s">
        <v>45</v>
      </c>
      <c r="D35" s="3">
        <v>2499</v>
      </c>
      <c r="E35" s="3">
        <v>1999</v>
      </c>
      <c r="F35" s="3">
        <v>500</v>
      </c>
      <c r="G35" s="3">
        <v>441</v>
      </c>
      <c r="H35" s="3">
        <v>0</v>
      </c>
      <c r="I35" s="3">
        <v>0</v>
      </c>
      <c r="J35" s="3">
        <v>0</v>
      </c>
      <c r="K35" s="3">
        <v>0</v>
      </c>
      <c r="L35" s="3">
        <v>12</v>
      </c>
      <c r="M35" s="3">
        <v>45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17738</v>
      </c>
      <c r="E36" s="3">
        <v>1019</v>
      </c>
      <c r="F36" s="3">
        <v>16719</v>
      </c>
      <c r="G36" s="3">
        <v>5564</v>
      </c>
      <c r="H36" s="3">
        <v>775</v>
      </c>
      <c r="I36" s="3">
        <v>4196</v>
      </c>
      <c r="J36" s="3">
        <v>92</v>
      </c>
      <c r="K36" s="3">
        <v>113</v>
      </c>
      <c r="L36" s="3">
        <v>280</v>
      </c>
      <c r="M36" s="3">
        <v>644</v>
      </c>
      <c r="N36" s="3">
        <v>19</v>
      </c>
      <c r="O36" s="3">
        <v>343</v>
      </c>
      <c r="P36" s="3">
        <v>770</v>
      </c>
      <c r="Q36" s="3">
        <v>139</v>
      </c>
      <c r="R36" s="3">
        <v>75</v>
      </c>
      <c r="S36" s="3">
        <v>80</v>
      </c>
    </row>
    <row r="37" spans="1:19">
      <c r="A37" s="2" t="s">
        <v>40</v>
      </c>
      <c r="B37" s="2">
        <v>70307</v>
      </c>
      <c r="C37" s="2" t="s">
        <v>47</v>
      </c>
      <c r="D37" s="3">
        <v>13165</v>
      </c>
      <c r="E37" s="3">
        <v>610</v>
      </c>
      <c r="F37" s="3">
        <v>12555</v>
      </c>
      <c r="G37" s="3">
        <v>6052</v>
      </c>
      <c r="H37" s="3">
        <v>788</v>
      </c>
      <c r="I37" s="3">
        <v>191</v>
      </c>
      <c r="J37" s="3">
        <v>105</v>
      </c>
      <c r="K37" s="3">
        <v>28</v>
      </c>
      <c r="L37" s="3">
        <v>65</v>
      </c>
      <c r="M37" s="3">
        <v>2963</v>
      </c>
      <c r="N37" s="3">
        <v>56</v>
      </c>
      <c r="O37" s="3">
        <v>342</v>
      </c>
      <c r="P37" s="3">
        <v>168</v>
      </c>
      <c r="Q37" s="3">
        <v>53</v>
      </c>
      <c r="R37" s="3">
        <v>78</v>
      </c>
      <c r="S37" s="3">
        <v>49</v>
      </c>
    </row>
    <row r="38" spans="1:19">
      <c r="A38" s="2" t="s">
        <v>40</v>
      </c>
      <c r="B38" s="2">
        <v>70308</v>
      </c>
      <c r="C38" s="2" t="s">
        <v>48</v>
      </c>
      <c r="D38" s="3">
        <v>3323</v>
      </c>
      <c r="E38" s="3">
        <v>256</v>
      </c>
      <c r="F38" s="3">
        <v>3067</v>
      </c>
      <c r="G38" s="3">
        <v>1441</v>
      </c>
      <c r="H38" s="3">
        <v>710</v>
      </c>
      <c r="I38" s="3">
        <v>23</v>
      </c>
      <c r="J38" s="3">
        <v>0</v>
      </c>
      <c r="K38" s="3">
        <v>3</v>
      </c>
      <c r="L38" s="3">
        <v>0</v>
      </c>
      <c r="M38" s="3">
        <v>167</v>
      </c>
      <c r="N38" s="3">
        <v>0</v>
      </c>
      <c r="O38" s="3">
        <v>0</v>
      </c>
      <c r="P38" s="3">
        <v>44</v>
      </c>
      <c r="Q38" s="3">
        <v>0</v>
      </c>
      <c r="R38" s="3">
        <v>112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1183</v>
      </c>
      <c r="E39" s="3">
        <v>735</v>
      </c>
      <c r="F39" s="3">
        <v>448</v>
      </c>
      <c r="G39" s="3">
        <v>206</v>
      </c>
      <c r="H39" s="3">
        <v>55</v>
      </c>
      <c r="I39" s="3">
        <v>2</v>
      </c>
      <c r="J39" s="3">
        <v>31</v>
      </c>
      <c r="K39" s="3">
        <v>0</v>
      </c>
      <c r="L39" s="3">
        <v>26</v>
      </c>
      <c r="M39" s="3">
        <v>75</v>
      </c>
      <c r="N39" s="3">
        <v>21</v>
      </c>
      <c r="O39" s="3">
        <v>10</v>
      </c>
      <c r="P39" s="3">
        <v>0</v>
      </c>
      <c r="Q39" s="3">
        <v>0</v>
      </c>
      <c r="R39" s="3">
        <v>0</v>
      </c>
      <c r="S39" s="3">
        <v>0</v>
      </c>
    </row>
    <row r="40" spans="1:19">
      <c r="A40" s="2" t="s">
        <v>40</v>
      </c>
      <c r="B40" s="2">
        <v>70310</v>
      </c>
      <c r="C40" s="2" t="s">
        <v>50</v>
      </c>
      <c r="D40" s="3">
        <v>349563</v>
      </c>
      <c r="E40" s="3">
        <v>13957</v>
      </c>
      <c r="F40" s="3">
        <v>335606</v>
      </c>
      <c r="G40" s="3">
        <v>202965</v>
      </c>
      <c r="H40" s="3">
        <v>25066</v>
      </c>
      <c r="I40" s="3">
        <v>9112</v>
      </c>
      <c r="J40" s="3">
        <v>8545</v>
      </c>
      <c r="K40" s="3">
        <v>10395</v>
      </c>
      <c r="L40" s="3">
        <v>13454</v>
      </c>
      <c r="M40" s="3">
        <v>14633</v>
      </c>
      <c r="N40" s="3">
        <v>1915</v>
      </c>
      <c r="O40" s="3">
        <v>13594</v>
      </c>
      <c r="P40" s="3">
        <v>12658</v>
      </c>
      <c r="Q40" s="3">
        <v>994</v>
      </c>
      <c r="R40" s="3">
        <v>1621</v>
      </c>
      <c r="S40" s="3">
        <v>3496</v>
      </c>
    </row>
    <row r="41" spans="1:19">
      <c r="A41" s="2" t="s">
        <v>40</v>
      </c>
      <c r="B41" s="2">
        <v>70311</v>
      </c>
      <c r="C41" s="2" t="s">
        <v>51</v>
      </c>
      <c r="D41" s="3">
        <v>14948</v>
      </c>
      <c r="E41" s="3">
        <v>7346</v>
      </c>
      <c r="F41" s="3">
        <v>7602</v>
      </c>
      <c r="G41" s="3">
        <v>4623</v>
      </c>
      <c r="H41" s="3">
        <v>133</v>
      </c>
      <c r="I41" s="3">
        <v>87</v>
      </c>
      <c r="J41" s="3">
        <v>443</v>
      </c>
      <c r="K41" s="3">
        <v>36</v>
      </c>
      <c r="L41" s="3">
        <v>1018</v>
      </c>
      <c r="M41" s="3">
        <v>328</v>
      </c>
      <c r="N41" s="3">
        <v>43</v>
      </c>
      <c r="O41" s="3">
        <v>81</v>
      </c>
      <c r="P41" s="3">
        <v>46</v>
      </c>
      <c r="Q41" s="3">
        <v>117</v>
      </c>
      <c r="R41" s="3">
        <v>44</v>
      </c>
      <c r="S41" s="3">
        <v>32</v>
      </c>
    </row>
    <row r="42" spans="1:19">
      <c r="A42" s="2" t="s">
        <v>40</v>
      </c>
      <c r="B42" s="2">
        <v>70312</v>
      </c>
      <c r="C42" s="2" t="s">
        <v>52</v>
      </c>
      <c r="D42" s="3">
        <v>88704</v>
      </c>
      <c r="E42" s="3">
        <v>5043</v>
      </c>
      <c r="F42" s="3">
        <v>83661</v>
      </c>
      <c r="G42" s="3">
        <v>12147</v>
      </c>
      <c r="H42" s="3">
        <v>4440</v>
      </c>
      <c r="I42" s="3">
        <v>17331</v>
      </c>
      <c r="J42" s="3">
        <v>3341</v>
      </c>
      <c r="K42" s="3">
        <v>897</v>
      </c>
      <c r="L42" s="3">
        <v>1638</v>
      </c>
      <c r="M42" s="3">
        <v>4650</v>
      </c>
      <c r="N42" s="3">
        <v>121</v>
      </c>
      <c r="O42" s="3">
        <v>400</v>
      </c>
      <c r="P42" s="3">
        <v>670</v>
      </c>
      <c r="Q42" s="3">
        <v>184</v>
      </c>
      <c r="R42" s="3">
        <v>402</v>
      </c>
      <c r="S42" s="3">
        <v>1282</v>
      </c>
    </row>
    <row r="43" spans="1:19">
      <c r="A43" s="2" t="s">
        <v>40</v>
      </c>
      <c r="B43" s="2">
        <v>70313</v>
      </c>
      <c r="C43" s="2" t="s">
        <v>278</v>
      </c>
      <c r="D43" s="3">
        <v>37645</v>
      </c>
      <c r="E43" s="3">
        <v>11110</v>
      </c>
      <c r="F43" s="3">
        <v>26535</v>
      </c>
      <c r="G43" s="3">
        <v>18142</v>
      </c>
      <c r="H43" s="3">
        <v>2565</v>
      </c>
      <c r="I43" s="3">
        <v>237</v>
      </c>
      <c r="J43" s="3">
        <v>74</v>
      </c>
      <c r="K43" s="3">
        <v>328</v>
      </c>
      <c r="L43" s="3">
        <v>463</v>
      </c>
      <c r="M43" s="3">
        <v>1745</v>
      </c>
      <c r="N43" s="3">
        <v>169</v>
      </c>
      <c r="O43" s="3">
        <v>176</v>
      </c>
      <c r="P43" s="3">
        <v>450</v>
      </c>
      <c r="Q43" s="3">
        <v>82</v>
      </c>
      <c r="R43" s="3">
        <v>83</v>
      </c>
      <c r="S43" s="3">
        <v>123</v>
      </c>
    </row>
    <row r="44" spans="1:19">
      <c r="A44" s="2" t="s">
        <v>40</v>
      </c>
      <c r="B44" s="2">
        <v>70314</v>
      </c>
      <c r="C44" s="2" t="s">
        <v>279</v>
      </c>
      <c r="D44" s="3">
        <v>44684</v>
      </c>
      <c r="E44" s="3">
        <v>2603</v>
      </c>
      <c r="F44" s="3">
        <v>42081</v>
      </c>
      <c r="G44" s="3">
        <v>25038</v>
      </c>
      <c r="H44" s="3">
        <v>5408</v>
      </c>
      <c r="I44" s="3">
        <v>802</v>
      </c>
      <c r="J44" s="3">
        <v>848</v>
      </c>
      <c r="K44" s="3">
        <v>1833</v>
      </c>
      <c r="L44" s="3">
        <v>1381</v>
      </c>
      <c r="M44" s="3">
        <v>1318</v>
      </c>
      <c r="N44" s="3">
        <v>278</v>
      </c>
      <c r="O44" s="3">
        <v>628</v>
      </c>
      <c r="P44" s="3">
        <v>1440</v>
      </c>
      <c r="Q44" s="3">
        <v>296</v>
      </c>
      <c r="R44" s="3">
        <v>255</v>
      </c>
      <c r="S44" s="3">
        <v>93</v>
      </c>
    </row>
    <row r="45" spans="1:19">
      <c r="A45" s="2" t="s">
        <v>40</v>
      </c>
      <c r="B45" s="2">
        <v>70315</v>
      </c>
      <c r="C45" s="2" t="s">
        <v>53</v>
      </c>
      <c r="D45" s="3">
        <v>4807</v>
      </c>
      <c r="E45" s="3">
        <v>1852</v>
      </c>
      <c r="F45" s="3">
        <v>2955</v>
      </c>
      <c r="G45" s="3">
        <v>1534</v>
      </c>
      <c r="H45" s="3">
        <v>127</v>
      </c>
      <c r="I45" s="3">
        <v>15</v>
      </c>
      <c r="J45" s="3">
        <v>91</v>
      </c>
      <c r="K45" s="3">
        <v>0</v>
      </c>
      <c r="L45" s="3">
        <v>40</v>
      </c>
      <c r="M45" s="3">
        <v>53</v>
      </c>
      <c r="N45" s="3">
        <v>42</v>
      </c>
      <c r="O45" s="3">
        <v>0</v>
      </c>
      <c r="P45" s="3">
        <v>97</v>
      </c>
      <c r="Q45" s="3">
        <v>40</v>
      </c>
      <c r="R45" s="3">
        <v>0</v>
      </c>
      <c r="S45" s="3">
        <v>0</v>
      </c>
    </row>
    <row r="46" spans="1:19">
      <c r="A46" s="2" t="s">
        <v>40</v>
      </c>
      <c r="B46" s="2">
        <v>70317</v>
      </c>
      <c r="C46" s="2" t="s">
        <v>54</v>
      </c>
      <c r="D46" s="3">
        <v>39926</v>
      </c>
      <c r="E46" s="3">
        <v>4419</v>
      </c>
      <c r="F46" s="3">
        <v>35507</v>
      </c>
      <c r="G46" s="3">
        <v>14055</v>
      </c>
      <c r="H46" s="3">
        <v>1093</v>
      </c>
      <c r="I46" s="3">
        <v>975</v>
      </c>
      <c r="J46" s="3">
        <v>148</v>
      </c>
      <c r="K46" s="3">
        <v>260</v>
      </c>
      <c r="L46" s="3">
        <v>130</v>
      </c>
      <c r="M46" s="3">
        <v>1589</v>
      </c>
      <c r="N46" s="3">
        <v>72</v>
      </c>
      <c r="O46" s="3">
        <v>197</v>
      </c>
      <c r="P46" s="3">
        <v>86</v>
      </c>
      <c r="Q46" s="3">
        <v>19</v>
      </c>
      <c r="R46" s="3">
        <v>112</v>
      </c>
      <c r="S46" s="3">
        <v>214</v>
      </c>
    </row>
    <row r="47" spans="1:19">
      <c r="A47" s="2" t="s">
        <v>40</v>
      </c>
      <c r="B47" s="2">
        <v>70318</v>
      </c>
      <c r="C47" s="2" t="s">
        <v>55</v>
      </c>
      <c r="D47" s="3">
        <v>4088</v>
      </c>
      <c r="E47" s="3">
        <v>2600</v>
      </c>
      <c r="F47" s="3">
        <v>1488</v>
      </c>
      <c r="G47" s="3">
        <v>766</v>
      </c>
      <c r="H47" s="3">
        <v>99</v>
      </c>
      <c r="I47" s="3">
        <v>25</v>
      </c>
      <c r="J47" s="3">
        <v>13</v>
      </c>
      <c r="K47" s="3">
        <v>93</v>
      </c>
      <c r="L47" s="3">
        <v>169</v>
      </c>
      <c r="M47" s="3">
        <v>52</v>
      </c>
      <c r="N47" s="3">
        <v>1</v>
      </c>
      <c r="O47" s="3">
        <v>142</v>
      </c>
      <c r="P47" s="3">
        <v>6</v>
      </c>
      <c r="Q47" s="3">
        <v>18</v>
      </c>
      <c r="R47" s="3">
        <v>0</v>
      </c>
      <c r="S47" s="3">
        <v>30</v>
      </c>
    </row>
    <row r="48" spans="1:19">
      <c r="A48" s="2" t="s">
        <v>40</v>
      </c>
      <c r="B48" s="2">
        <v>70319</v>
      </c>
      <c r="C48" s="2" t="s">
        <v>56</v>
      </c>
      <c r="D48" s="3">
        <v>10997</v>
      </c>
      <c r="E48" s="3">
        <v>3623</v>
      </c>
      <c r="F48" s="3">
        <v>7374</v>
      </c>
      <c r="G48" s="3">
        <v>2917</v>
      </c>
      <c r="H48" s="3">
        <v>914</v>
      </c>
      <c r="I48" s="3">
        <v>477</v>
      </c>
      <c r="J48" s="3">
        <v>93</v>
      </c>
      <c r="K48" s="3">
        <v>474</v>
      </c>
      <c r="L48" s="3">
        <v>104</v>
      </c>
      <c r="M48" s="3">
        <v>626</v>
      </c>
      <c r="N48" s="3">
        <v>95</v>
      </c>
      <c r="O48" s="3">
        <v>179</v>
      </c>
      <c r="P48" s="3">
        <v>271</v>
      </c>
      <c r="Q48" s="3">
        <v>32</v>
      </c>
      <c r="R48" s="3">
        <v>19</v>
      </c>
      <c r="S48" s="3">
        <v>120</v>
      </c>
    </row>
    <row r="49" spans="1:19">
      <c r="A49" s="2" t="s">
        <v>40</v>
      </c>
      <c r="B49" s="2">
        <v>70320</v>
      </c>
      <c r="C49" s="2" t="s">
        <v>280</v>
      </c>
      <c r="D49" s="3">
        <v>16577</v>
      </c>
      <c r="E49" s="3">
        <v>8686</v>
      </c>
      <c r="F49" s="3">
        <v>7891</v>
      </c>
      <c r="G49" s="3">
        <v>4217</v>
      </c>
      <c r="H49" s="3">
        <v>485</v>
      </c>
      <c r="I49" s="3">
        <v>129</v>
      </c>
      <c r="J49" s="3">
        <v>134</v>
      </c>
      <c r="K49" s="3">
        <v>77</v>
      </c>
      <c r="L49" s="3">
        <v>392</v>
      </c>
      <c r="M49" s="3">
        <v>738</v>
      </c>
      <c r="N49" s="3">
        <v>69</v>
      </c>
      <c r="O49" s="3">
        <v>99</v>
      </c>
      <c r="P49" s="3">
        <v>198</v>
      </c>
      <c r="Q49" s="3">
        <v>75</v>
      </c>
      <c r="R49" s="3">
        <v>59</v>
      </c>
      <c r="S49" s="3">
        <v>114</v>
      </c>
    </row>
    <row r="50" spans="1:19">
      <c r="A50" s="2" t="s">
        <v>40</v>
      </c>
      <c r="B50" s="2">
        <v>70322</v>
      </c>
      <c r="C50" s="2" t="s">
        <v>57</v>
      </c>
      <c r="D50" s="3">
        <v>22692</v>
      </c>
      <c r="E50" s="3">
        <v>6560</v>
      </c>
      <c r="F50" s="3">
        <v>16132</v>
      </c>
      <c r="G50" s="3">
        <v>5341</v>
      </c>
      <c r="H50" s="3">
        <v>1717</v>
      </c>
      <c r="I50" s="3">
        <v>619</v>
      </c>
      <c r="J50" s="3">
        <v>1222</v>
      </c>
      <c r="K50" s="3">
        <v>194</v>
      </c>
      <c r="L50" s="3">
        <v>568</v>
      </c>
      <c r="M50" s="3">
        <v>1171</v>
      </c>
      <c r="N50" s="3">
        <v>343</v>
      </c>
      <c r="O50" s="3">
        <v>316</v>
      </c>
      <c r="P50" s="3">
        <v>2116</v>
      </c>
      <c r="Q50" s="3">
        <v>141</v>
      </c>
      <c r="R50" s="3">
        <v>131</v>
      </c>
      <c r="S50" s="3">
        <v>169</v>
      </c>
    </row>
    <row r="51" spans="1:19">
      <c r="A51" s="2" t="s">
        <v>40</v>
      </c>
      <c r="B51" s="2">
        <v>70323</v>
      </c>
      <c r="C51" s="2" t="s">
        <v>58</v>
      </c>
      <c r="D51" s="3">
        <v>38397</v>
      </c>
      <c r="E51" s="3">
        <v>6722</v>
      </c>
      <c r="F51" s="3">
        <v>31675</v>
      </c>
      <c r="G51" s="3">
        <v>20517</v>
      </c>
      <c r="H51" s="3">
        <v>1391</v>
      </c>
      <c r="I51" s="3">
        <v>2067</v>
      </c>
      <c r="J51" s="3">
        <v>143</v>
      </c>
      <c r="K51" s="3">
        <v>485</v>
      </c>
      <c r="L51" s="3">
        <v>1650</v>
      </c>
      <c r="M51" s="3">
        <v>377</v>
      </c>
      <c r="N51" s="3">
        <v>247</v>
      </c>
      <c r="O51" s="3">
        <v>688</v>
      </c>
      <c r="P51" s="3">
        <v>383</v>
      </c>
      <c r="Q51" s="3">
        <v>114</v>
      </c>
      <c r="R51" s="3">
        <v>4</v>
      </c>
      <c r="S51" s="3">
        <v>17</v>
      </c>
    </row>
    <row r="52" spans="1:19">
      <c r="A52" s="2" t="s">
        <v>40</v>
      </c>
      <c r="B52" s="2">
        <v>70325</v>
      </c>
      <c r="C52" s="2" t="s">
        <v>59</v>
      </c>
      <c r="D52" s="3">
        <v>82684</v>
      </c>
      <c r="E52" s="3">
        <v>44611</v>
      </c>
      <c r="F52" s="3">
        <v>38073</v>
      </c>
      <c r="G52" s="3">
        <v>14212</v>
      </c>
      <c r="H52" s="3">
        <v>899</v>
      </c>
      <c r="I52" s="3">
        <v>2523</v>
      </c>
      <c r="J52" s="3">
        <v>2364</v>
      </c>
      <c r="K52" s="3">
        <v>426</v>
      </c>
      <c r="L52" s="3">
        <v>4889</v>
      </c>
      <c r="M52" s="3">
        <v>1965</v>
      </c>
      <c r="N52" s="3">
        <v>139</v>
      </c>
      <c r="O52" s="3">
        <v>216</v>
      </c>
      <c r="P52" s="3">
        <v>1081</v>
      </c>
      <c r="Q52" s="3">
        <v>1394</v>
      </c>
      <c r="R52" s="3">
        <v>2133</v>
      </c>
      <c r="S52" s="3">
        <v>131</v>
      </c>
    </row>
    <row r="53" spans="1:19">
      <c r="A53" s="2" t="s">
        <v>40</v>
      </c>
      <c r="B53" s="2">
        <v>70326</v>
      </c>
      <c r="C53" s="2" t="s">
        <v>60</v>
      </c>
      <c r="D53" s="3">
        <v>492656</v>
      </c>
      <c r="E53" s="3">
        <v>19042</v>
      </c>
      <c r="F53" s="3">
        <v>473614</v>
      </c>
      <c r="G53" s="3">
        <v>339573</v>
      </c>
      <c r="H53" s="3">
        <v>17244</v>
      </c>
      <c r="I53" s="3">
        <v>6412</v>
      </c>
      <c r="J53" s="3">
        <v>7998</v>
      </c>
      <c r="K53" s="3">
        <v>5780</v>
      </c>
      <c r="L53" s="3">
        <v>45690</v>
      </c>
      <c r="M53" s="3">
        <v>22442</v>
      </c>
      <c r="N53" s="3">
        <v>1074</v>
      </c>
      <c r="O53" s="3">
        <v>4353</v>
      </c>
      <c r="P53" s="3">
        <v>1954</v>
      </c>
      <c r="Q53" s="3">
        <v>2071</v>
      </c>
      <c r="R53" s="3">
        <v>1220</v>
      </c>
      <c r="S53" s="3">
        <v>638</v>
      </c>
    </row>
    <row r="54" spans="1:19">
      <c r="A54" s="2" t="s">
        <v>40</v>
      </c>
      <c r="B54" s="2">
        <v>70327</v>
      </c>
      <c r="C54" s="2" t="s">
        <v>281</v>
      </c>
      <c r="D54" s="3">
        <v>28829</v>
      </c>
      <c r="E54" s="3">
        <v>8420</v>
      </c>
      <c r="F54" s="3">
        <v>20409</v>
      </c>
      <c r="G54" s="3">
        <v>10958</v>
      </c>
      <c r="H54" s="3">
        <v>1608</v>
      </c>
      <c r="I54" s="3">
        <v>161</v>
      </c>
      <c r="J54" s="3">
        <v>173</v>
      </c>
      <c r="K54" s="3">
        <v>195</v>
      </c>
      <c r="L54" s="3">
        <v>223</v>
      </c>
      <c r="M54" s="3">
        <v>3173</v>
      </c>
      <c r="N54" s="3">
        <v>754</v>
      </c>
      <c r="O54" s="3">
        <v>343</v>
      </c>
      <c r="P54" s="3">
        <v>217</v>
      </c>
      <c r="Q54" s="3">
        <v>731</v>
      </c>
      <c r="R54" s="3">
        <v>27</v>
      </c>
      <c r="S54" s="3">
        <v>176</v>
      </c>
    </row>
    <row r="55" spans="1:19">
      <c r="A55" s="2" t="s">
        <v>40</v>
      </c>
      <c r="B55" s="2">
        <v>70328</v>
      </c>
      <c r="C55" s="2" t="s">
        <v>61</v>
      </c>
      <c r="D55" s="3">
        <v>64754</v>
      </c>
      <c r="E55" s="3">
        <v>3038</v>
      </c>
      <c r="F55" s="3">
        <v>61716</v>
      </c>
      <c r="G55" s="3">
        <v>38078</v>
      </c>
      <c r="H55" s="3">
        <v>3905</v>
      </c>
      <c r="I55" s="3">
        <v>2049</v>
      </c>
      <c r="J55" s="3">
        <v>1061</v>
      </c>
      <c r="K55" s="3">
        <v>959</v>
      </c>
      <c r="L55" s="3">
        <v>2440</v>
      </c>
      <c r="M55" s="3">
        <v>3619</v>
      </c>
      <c r="N55" s="3">
        <v>390</v>
      </c>
      <c r="O55" s="3">
        <v>1778</v>
      </c>
      <c r="P55" s="3">
        <v>2162</v>
      </c>
      <c r="Q55" s="3">
        <v>397</v>
      </c>
      <c r="R55" s="3">
        <v>233</v>
      </c>
      <c r="S55" s="3">
        <v>354</v>
      </c>
    </row>
    <row r="56" spans="1:19">
      <c r="A56" s="2" t="s">
        <v>40</v>
      </c>
      <c r="B56" s="2">
        <v>70329</v>
      </c>
      <c r="C56" s="2" t="s">
        <v>282</v>
      </c>
      <c r="D56" s="3">
        <v>27819</v>
      </c>
      <c r="E56" s="3">
        <v>9821</v>
      </c>
      <c r="F56" s="3">
        <v>17998</v>
      </c>
      <c r="G56" s="3">
        <v>6066</v>
      </c>
      <c r="H56" s="3">
        <v>245</v>
      </c>
      <c r="I56" s="3">
        <v>495</v>
      </c>
      <c r="J56" s="3">
        <v>144</v>
      </c>
      <c r="K56" s="3">
        <v>99</v>
      </c>
      <c r="L56" s="3">
        <v>897</v>
      </c>
      <c r="M56" s="3">
        <v>2298</v>
      </c>
      <c r="N56" s="3">
        <v>39</v>
      </c>
      <c r="O56" s="3">
        <v>386</v>
      </c>
      <c r="P56" s="3">
        <v>115</v>
      </c>
      <c r="Q56" s="3">
        <v>66</v>
      </c>
      <c r="R56" s="3">
        <v>36</v>
      </c>
      <c r="S56" s="3">
        <v>51</v>
      </c>
    </row>
    <row r="57" spans="1:19">
      <c r="A57" s="2" t="s">
        <v>40</v>
      </c>
      <c r="B57" s="2">
        <v>70330</v>
      </c>
      <c r="C57" s="2" t="s">
        <v>62</v>
      </c>
      <c r="D57" s="3">
        <v>22333</v>
      </c>
      <c r="E57" s="3">
        <v>1952</v>
      </c>
      <c r="F57" s="3">
        <v>20381</v>
      </c>
      <c r="G57" s="3">
        <v>13251</v>
      </c>
      <c r="H57" s="3">
        <v>1534</v>
      </c>
      <c r="I57" s="3">
        <v>349</v>
      </c>
      <c r="J57" s="3">
        <v>637</v>
      </c>
      <c r="K57" s="3">
        <v>322</v>
      </c>
      <c r="L57" s="3">
        <v>90</v>
      </c>
      <c r="M57" s="3">
        <v>1007</v>
      </c>
      <c r="N57" s="3">
        <v>129</v>
      </c>
      <c r="O57" s="3">
        <v>172</v>
      </c>
      <c r="P57" s="3">
        <v>139</v>
      </c>
      <c r="Q57" s="3">
        <v>1000</v>
      </c>
      <c r="R57" s="3">
        <v>95</v>
      </c>
      <c r="S57" s="3">
        <v>30</v>
      </c>
    </row>
    <row r="58" spans="1:19">
      <c r="A58" s="2" t="s">
        <v>40</v>
      </c>
      <c r="B58" s="2">
        <v>70331</v>
      </c>
      <c r="C58" s="2" t="s">
        <v>63</v>
      </c>
      <c r="D58" s="3">
        <v>79723</v>
      </c>
      <c r="E58" s="3">
        <v>13111</v>
      </c>
      <c r="F58" s="3">
        <v>66612</v>
      </c>
      <c r="G58" s="3">
        <v>24204</v>
      </c>
      <c r="H58" s="3">
        <v>3730</v>
      </c>
      <c r="I58" s="3">
        <v>4606</v>
      </c>
      <c r="J58" s="3">
        <v>2880</v>
      </c>
      <c r="K58" s="3">
        <v>1107</v>
      </c>
      <c r="L58" s="3">
        <v>2658</v>
      </c>
      <c r="M58" s="3">
        <v>7335</v>
      </c>
      <c r="N58" s="3">
        <v>1033</v>
      </c>
      <c r="O58" s="3">
        <v>1537</v>
      </c>
      <c r="P58" s="3">
        <v>1507</v>
      </c>
      <c r="Q58" s="3">
        <v>1142</v>
      </c>
      <c r="R58" s="3">
        <v>664</v>
      </c>
      <c r="S58" s="3">
        <v>1179</v>
      </c>
    </row>
    <row r="59" spans="1:19">
      <c r="A59" s="2" t="s">
        <v>40</v>
      </c>
      <c r="B59" s="2">
        <v>70332</v>
      </c>
      <c r="C59" s="2" t="s">
        <v>64</v>
      </c>
      <c r="D59" s="3">
        <v>108451</v>
      </c>
      <c r="E59" s="3">
        <v>6463</v>
      </c>
      <c r="F59" s="3">
        <v>101988</v>
      </c>
      <c r="G59" s="3">
        <v>39444</v>
      </c>
      <c r="H59" s="3">
        <v>20868</v>
      </c>
      <c r="I59" s="3">
        <v>2438</v>
      </c>
      <c r="J59" s="3">
        <v>8273</v>
      </c>
      <c r="K59" s="3">
        <v>1799</v>
      </c>
      <c r="L59" s="3">
        <v>9868</v>
      </c>
      <c r="M59" s="3">
        <v>6044</v>
      </c>
      <c r="N59" s="3">
        <v>3126</v>
      </c>
      <c r="O59" s="3">
        <v>542</v>
      </c>
      <c r="P59" s="3">
        <v>961</v>
      </c>
      <c r="Q59" s="3">
        <v>408</v>
      </c>
      <c r="R59" s="3">
        <v>216</v>
      </c>
      <c r="S59" s="3">
        <v>927</v>
      </c>
    </row>
    <row r="60" spans="1:19">
      <c r="A60" s="2" t="s">
        <v>40</v>
      </c>
      <c r="B60" s="2">
        <v>70333</v>
      </c>
      <c r="C60" s="2" t="s">
        <v>65</v>
      </c>
      <c r="D60" s="3">
        <v>19768</v>
      </c>
      <c r="E60" s="3">
        <v>5277</v>
      </c>
      <c r="F60" s="3">
        <v>14491</v>
      </c>
      <c r="G60" s="3">
        <v>10226</v>
      </c>
      <c r="H60" s="3">
        <v>340</v>
      </c>
      <c r="I60" s="3">
        <v>449</v>
      </c>
      <c r="J60" s="3">
        <v>31</v>
      </c>
      <c r="K60" s="3">
        <v>170</v>
      </c>
      <c r="L60" s="3">
        <v>132</v>
      </c>
      <c r="M60" s="3">
        <v>585</v>
      </c>
      <c r="N60" s="3">
        <v>35</v>
      </c>
      <c r="O60" s="3">
        <v>134</v>
      </c>
      <c r="P60" s="3">
        <v>285</v>
      </c>
      <c r="Q60" s="3">
        <v>133</v>
      </c>
      <c r="R60" s="3">
        <v>26</v>
      </c>
      <c r="S60" s="3">
        <v>8</v>
      </c>
    </row>
    <row r="61" spans="1:19">
      <c r="A61" s="2" t="s">
        <v>40</v>
      </c>
      <c r="B61" s="2">
        <v>70334</v>
      </c>
      <c r="C61" s="2" t="s">
        <v>283</v>
      </c>
      <c r="D61" s="3">
        <v>1338964</v>
      </c>
      <c r="E61" s="3">
        <v>39884</v>
      </c>
      <c r="F61" s="3">
        <v>1299080</v>
      </c>
      <c r="G61" s="3">
        <v>771670</v>
      </c>
      <c r="H61" s="3">
        <v>60348</v>
      </c>
      <c r="I61" s="3">
        <v>30613</v>
      </c>
      <c r="J61" s="3">
        <v>55226</v>
      </c>
      <c r="K61" s="3">
        <v>33580</v>
      </c>
      <c r="L61" s="3">
        <v>50477</v>
      </c>
      <c r="M61" s="3">
        <v>71860</v>
      </c>
      <c r="N61" s="3">
        <v>5085</v>
      </c>
      <c r="O61" s="3">
        <v>54729</v>
      </c>
      <c r="P61" s="3">
        <v>64002</v>
      </c>
      <c r="Q61" s="3">
        <v>6200</v>
      </c>
      <c r="R61" s="3">
        <v>13476</v>
      </c>
      <c r="S61" s="3">
        <v>11294</v>
      </c>
    </row>
    <row r="62" spans="1:19">
      <c r="A62" s="2" t="s">
        <v>40</v>
      </c>
      <c r="B62" s="2">
        <v>70335</v>
      </c>
      <c r="C62" s="2" t="s">
        <v>284</v>
      </c>
      <c r="D62" s="3">
        <v>2088</v>
      </c>
      <c r="E62" s="3">
        <v>58</v>
      </c>
      <c r="F62" s="3">
        <v>2030</v>
      </c>
      <c r="G62" s="3">
        <v>286</v>
      </c>
      <c r="H62" s="3">
        <v>1105</v>
      </c>
      <c r="I62" s="3">
        <v>24</v>
      </c>
      <c r="J62" s="3">
        <v>12</v>
      </c>
      <c r="K62" s="3">
        <v>98</v>
      </c>
      <c r="L62" s="3">
        <v>33</v>
      </c>
      <c r="M62" s="3">
        <v>50</v>
      </c>
      <c r="N62" s="3">
        <v>0</v>
      </c>
      <c r="O62" s="3">
        <v>55</v>
      </c>
      <c r="P62" s="3">
        <v>175</v>
      </c>
      <c r="Q62" s="3">
        <v>0</v>
      </c>
      <c r="R62" s="3">
        <v>37</v>
      </c>
      <c r="S62" s="3">
        <v>0</v>
      </c>
    </row>
    <row r="63" spans="1:19">
      <c r="A63" s="2" t="s">
        <v>40</v>
      </c>
      <c r="B63" s="2">
        <v>70336</v>
      </c>
      <c r="C63" s="2" t="s">
        <v>285</v>
      </c>
      <c r="D63" s="3">
        <v>32834</v>
      </c>
      <c r="E63" s="3">
        <v>7274</v>
      </c>
      <c r="F63" s="3">
        <v>25560</v>
      </c>
      <c r="G63" s="3">
        <v>20605</v>
      </c>
      <c r="H63" s="3">
        <v>1079</v>
      </c>
      <c r="I63" s="3">
        <v>129</v>
      </c>
      <c r="J63" s="3">
        <v>155</v>
      </c>
      <c r="K63" s="3">
        <v>485</v>
      </c>
      <c r="L63" s="3">
        <v>1046</v>
      </c>
      <c r="M63" s="3">
        <v>1187</v>
      </c>
      <c r="N63" s="3">
        <v>76</v>
      </c>
      <c r="O63" s="3">
        <v>412</v>
      </c>
      <c r="P63" s="3">
        <v>30</v>
      </c>
      <c r="Q63" s="3">
        <v>51</v>
      </c>
      <c r="R63" s="3">
        <v>0</v>
      </c>
      <c r="S63" s="3">
        <v>83</v>
      </c>
    </row>
    <row r="64" spans="1:19">
      <c r="A64" s="2" t="s">
        <v>40</v>
      </c>
      <c r="B64" s="2">
        <v>70337</v>
      </c>
      <c r="C64" s="2" t="s">
        <v>66</v>
      </c>
      <c r="D64" s="3">
        <v>48727</v>
      </c>
      <c r="E64" s="3">
        <v>4792</v>
      </c>
      <c r="F64" s="3">
        <v>43935</v>
      </c>
      <c r="G64" s="3">
        <v>15886</v>
      </c>
      <c r="H64" s="3">
        <v>8117</v>
      </c>
      <c r="I64" s="3">
        <v>2904</v>
      </c>
      <c r="J64" s="3">
        <v>1471</v>
      </c>
      <c r="K64" s="3">
        <v>383</v>
      </c>
      <c r="L64" s="3">
        <v>1102</v>
      </c>
      <c r="M64" s="3">
        <v>1381</v>
      </c>
      <c r="N64" s="3">
        <v>126</v>
      </c>
      <c r="O64" s="3">
        <v>547</v>
      </c>
      <c r="P64" s="3">
        <v>2728</v>
      </c>
      <c r="Q64" s="3">
        <v>110</v>
      </c>
      <c r="R64" s="3">
        <v>221</v>
      </c>
      <c r="S64" s="3">
        <v>67</v>
      </c>
    </row>
    <row r="65" spans="1:19">
      <c r="A65" s="2" t="s">
        <v>40</v>
      </c>
      <c r="B65" s="2">
        <v>70338</v>
      </c>
      <c r="C65" s="2" t="s">
        <v>67</v>
      </c>
      <c r="D65" s="3">
        <v>21446</v>
      </c>
      <c r="E65" s="3">
        <v>2823</v>
      </c>
      <c r="F65" s="3">
        <v>18623</v>
      </c>
      <c r="G65" s="3">
        <v>4991</v>
      </c>
      <c r="H65" s="3">
        <v>1228</v>
      </c>
      <c r="I65" s="3">
        <v>724</v>
      </c>
      <c r="J65" s="3">
        <v>1018</v>
      </c>
      <c r="K65" s="3">
        <v>267</v>
      </c>
      <c r="L65" s="3">
        <v>529</v>
      </c>
      <c r="M65" s="3">
        <v>1889</v>
      </c>
      <c r="N65" s="3">
        <v>609</v>
      </c>
      <c r="O65" s="3">
        <v>389</v>
      </c>
      <c r="P65" s="3">
        <v>1484</v>
      </c>
      <c r="Q65" s="3">
        <v>1472</v>
      </c>
      <c r="R65" s="3">
        <v>238</v>
      </c>
      <c r="S65" s="3">
        <v>362</v>
      </c>
    </row>
    <row r="66" spans="1:19">
      <c r="A66" s="2" t="s">
        <v>40</v>
      </c>
      <c r="B66" s="2">
        <v>70339</v>
      </c>
      <c r="C66" s="2" t="s">
        <v>68</v>
      </c>
      <c r="D66" s="3">
        <v>9593</v>
      </c>
      <c r="E66" s="3">
        <v>2321</v>
      </c>
      <c r="F66" s="3">
        <v>7272</v>
      </c>
      <c r="G66" s="3">
        <v>1216</v>
      </c>
      <c r="H66" s="3">
        <v>2990</v>
      </c>
      <c r="I66" s="3">
        <v>232</v>
      </c>
      <c r="J66" s="3">
        <v>40</v>
      </c>
      <c r="K66" s="3">
        <v>1235</v>
      </c>
      <c r="L66" s="3">
        <v>145</v>
      </c>
      <c r="M66" s="3">
        <v>412</v>
      </c>
      <c r="N66" s="3">
        <v>51</v>
      </c>
      <c r="O66" s="3">
        <v>153</v>
      </c>
      <c r="P66" s="3">
        <v>321</v>
      </c>
      <c r="Q66" s="3">
        <v>19</v>
      </c>
      <c r="R66" s="3">
        <v>0</v>
      </c>
      <c r="S66" s="3">
        <v>0</v>
      </c>
    </row>
    <row r="67" spans="1:19">
      <c r="A67" s="2" t="s">
        <v>40</v>
      </c>
      <c r="B67" s="2">
        <v>70340</v>
      </c>
      <c r="C67" s="2" t="s">
        <v>69</v>
      </c>
      <c r="D67" s="3">
        <v>11009</v>
      </c>
      <c r="E67" s="3">
        <v>169</v>
      </c>
      <c r="F67" s="3">
        <v>10840</v>
      </c>
      <c r="G67" s="3">
        <v>955</v>
      </c>
      <c r="H67" s="3">
        <v>943</v>
      </c>
      <c r="I67" s="3">
        <v>14</v>
      </c>
      <c r="J67" s="3">
        <v>0</v>
      </c>
      <c r="K67" s="3">
        <v>0</v>
      </c>
      <c r="L67" s="3">
        <v>134</v>
      </c>
      <c r="M67" s="3">
        <v>288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7966</v>
      </c>
      <c r="E68" s="3">
        <v>1020</v>
      </c>
      <c r="F68" s="3">
        <v>6946</v>
      </c>
      <c r="G68" s="3">
        <v>986</v>
      </c>
      <c r="H68" s="3">
        <v>934</v>
      </c>
      <c r="I68" s="3">
        <v>0</v>
      </c>
      <c r="J68" s="3">
        <v>0</v>
      </c>
      <c r="K68" s="3">
        <v>0</v>
      </c>
      <c r="L68" s="3">
        <v>16</v>
      </c>
      <c r="M68" s="3">
        <v>83</v>
      </c>
      <c r="N68" s="3">
        <v>56</v>
      </c>
      <c r="O68" s="3">
        <v>32</v>
      </c>
      <c r="P68" s="3">
        <v>499</v>
      </c>
      <c r="Q68" s="3">
        <v>0</v>
      </c>
      <c r="R68" s="3">
        <v>0</v>
      </c>
      <c r="S68" s="3">
        <v>0</v>
      </c>
    </row>
    <row r="69" spans="1:19">
      <c r="A69" s="2" t="s">
        <v>40</v>
      </c>
      <c r="B69" s="2">
        <v>70342</v>
      </c>
      <c r="C69" s="2" t="s">
        <v>286</v>
      </c>
      <c r="D69" s="3">
        <v>37</v>
      </c>
      <c r="E69" s="3">
        <v>0</v>
      </c>
      <c r="F69" s="3">
        <v>37</v>
      </c>
      <c r="G69" s="3">
        <v>37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175</v>
      </c>
      <c r="E70" s="3">
        <v>44</v>
      </c>
      <c r="F70" s="3">
        <v>131</v>
      </c>
      <c r="G70" s="3">
        <v>131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185767</v>
      </c>
      <c r="E71" s="3">
        <v>10783</v>
      </c>
      <c r="F71" s="3">
        <v>174984</v>
      </c>
      <c r="G71" s="3">
        <v>61827</v>
      </c>
      <c r="H71" s="3">
        <v>5988</v>
      </c>
      <c r="I71" s="3">
        <v>3153</v>
      </c>
      <c r="J71" s="3">
        <v>2760</v>
      </c>
      <c r="K71" s="3">
        <v>2969</v>
      </c>
      <c r="L71" s="3">
        <v>9206</v>
      </c>
      <c r="M71" s="3">
        <v>8285</v>
      </c>
      <c r="N71" s="3">
        <v>773</v>
      </c>
      <c r="O71" s="3">
        <v>1394</v>
      </c>
      <c r="P71" s="3">
        <v>3187</v>
      </c>
      <c r="Q71" s="3">
        <v>1844</v>
      </c>
      <c r="R71" s="3">
        <v>974</v>
      </c>
      <c r="S71" s="3">
        <v>304</v>
      </c>
    </row>
    <row r="72" spans="1:19">
      <c r="A72" s="2" t="s">
        <v>40</v>
      </c>
      <c r="B72" s="2">
        <v>70345</v>
      </c>
      <c r="C72" s="2" t="s">
        <v>72</v>
      </c>
      <c r="D72" s="3">
        <v>10291</v>
      </c>
      <c r="E72" s="3">
        <v>734</v>
      </c>
      <c r="F72" s="3">
        <v>9557</v>
      </c>
      <c r="G72" s="3">
        <v>3326</v>
      </c>
      <c r="H72" s="3">
        <v>1474</v>
      </c>
      <c r="I72" s="3">
        <v>905</v>
      </c>
      <c r="J72" s="3">
        <v>290</v>
      </c>
      <c r="K72" s="3">
        <v>549</v>
      </c>
      <c r="L72" s="3">
        <v>258</v>
      </c>
      <c r="M72" s="3">
        <v>384</v>
      </c>
      <c r="N72" s="3">
        <v>142</v>
      </c>
      <c r="O72" s="3">
        <v>124</v>
      </c>
      <c r="P72" s="3">
        <v>853</v>
      </c>
      <c r="Q72" s="3">
        <v>66</v>
      </c>
      <c r="R72" s="3">
        <v>29</v>
      </c>
      <c r="S72" s="3">
        <v>93</v>
      </c>
    </row>
    <row r="73" spans="1:19">
      <c r="A73" s="2" t="s">
        <v>40</v>
      </c>
      <c r="B73" s="2">
        <v>70346</v>
      </c>
      <c r="C73" s="2" t="s">
        <v>73</v>
      </c>
      <c r="D73" s="3">
        <v>51494</v>
      </c>
      <c r="E73" s="3">
        <v>18552</v>
      </c>
      <c r="F73" s="3">
        <v>32942</v>
      </c>
      <c r="G73" s="3">
        <v>8415</v>
      </c>
      <c r="H73" s="3">
        <v>615</v>
      </c>
      <c r="I73" s="3">
        <v>865</v>
      </c>
      <c r="J73" s="3">
        <v>680</v>
      </c>
      <c r="K73" s="3">
        <v>204</v>
      </c>
      <c r="L73" s="3">
        <v>1659</v>
      </c>
      <c r="M73" s="3">
        <v>3203</v>
      </c>
      <c r="N73" s="3">
        <v>175</v>
      </c>
      <c r="O73" s="3">
        <v>747</v>
      </c>
      <c r="P73" s="3">
        <v>1040</v>
      </c>
      <c r="Q73" s="3">
        <v>752</v>
      </c>
      <c r="R73" s="3">
        <v>135</v>
      </c>
      <c r="S73" s="3">
        <v>168</v>
      </c>
    </row>
    <row r="74" spans="1:19">
      <c r="A74" s="2" t="s">
        <v>40</v>
      </c>
      <c r="B74" s="2">
        <v>70347</v>
      </c>
      <c r="C74" s="2" t="s">
        <v>74</v>
      </c>
      <c r="D74" s="3">
        <v>35885</v>
      </c>
      <c r="E74" s="3">
        <v>6981</v>
      </c>
      <c r="F74" s="3">
        <v>28904</v>
      </c>
      <c r="G74" s="3">
        <v>20872</v>
      </c>
      <c r="H74" s="3">
        <v>1192</v>
      </c>
      <c r="I74" s="3">
        <v>657</v>
      </c>
      <c r="J74" s="3">
        <v>274</v>
      </c>
      <c r="K74" s="3">
        <v>892</v>
      </c>
      <c r="L74" s="3">
        <v>916</v>
      </c>
      <c r="M74" s="3">
        <v>154</v>
      </c>
      <c r="N74" s="3">
        <v>3</v>
      </c>
      <c r="O74" s="3">
        <v>824</v>
      </c>
      <c r="P74" s="3">
        <v>363</v>
      </c>
      <c r="Q74" s="3">
        <v>63</v>
      </c>
      <c r="R74" s="3">
        <v>114</v>
      </c>
      <c r="S74" s="3">
        <v>30</v>
      </c>
    </row>
    <row r="75" spans="1:19">
      <c r="A75" s="2" t="s">
        <v>40</v>
      </c>
      <c r="B75" s="2">
        <v>70348</v>
      </c>
      <c r="C75" s="2" t="s">
        <v>75</v>
      </c>
      <c r="D75" s="3">
        <v>61511</v>
      </c>
      <c r="E75" s="3">
        <v>4710</v>
      </c>
      <c r="F75" s="3">
        <v>56801</v>
      </c>
      <c r="G75" s="3">
        <v>37768</v>
      </c>
      <c r="H75" s="3">
        <v>3497</v>
      </c>
      <c r="I75" s="3">
        <v>717</v>
      </c>
      <c r="J75" s="3">
        <v>834</v>
      </c>
      <c r="K75" s="3">
        <v>552</v>
      </c>
      <c r="L75" s="3">
        <v>1412</v>
      </c>
      <c r="M75" s="3">
        <v>2049</v>
      </c>
      <c r="N75" s="3">
        <v>102</v>
      </c>
      <c r="O75" s="3">
        <v>578</v>
      </c>
      <c r="P75" s="3">
        <v>757</v>
      </c>
      <c r="Q75" s="3">
        <v>432</v>
      </c>
      <c r="R75" s="3">
        <v>315</v>
      </c>
      <c r="S75" s="3">
        <v>84</v>
      </c>
    </row>
    <row r="76" spans="1:19">
      <c r="A76" s="2" t="s">
        <v>40</v>
      </c>
      <c r="B76" s="2">
        <v>70349</v>
      </c>
      <c r="C76" s="2" t="s">
        <v>76</v>
      </c>
      <c r="D76" s="3">
        <v>9638</v>
      </c>
      <c r="E76" s="3">
        <v>784</v>
      </c>
      <c r="F76" s="3">
        <v>8854</v>
      </c>
      <c r="G76" s="3">
        <v>6536</v>
      </c>
      <c r="H76" s="3">
        <v>866</v>
      </c>
      <c r="I76" s="3">
        <v>317</v>
      </c>
      <c r="J76" s="3">
        <v>74</v>
      </c>
      <c r="K76" s="3">
        <v>246</v>
      </c>
      <c r="L76" s="3">
        <v>17</v>
      </c>
      <c r="M76" s="3">
        <v>311</v>
      </c>
      <c r="N76" s="3">
        <v>28</v>
      </c>
      <c r="O76" s="3">
        <v>209</v>
      </c>
      <c r="P76" s="3">
        <v>56</v>
      </c>
      <c r="Q76" s="3">
        <v>0</v>
      </c>
      <c r="R76" s="3">
        <v>36</v>
      </c>
      <c r="S76" s="3">
        <v>26</v>
      </c>
    </row>
    <row r="77" spans="1:19">
      <c r="A77" s="2" t="s">
        <v>40</v>
      </c>
      <c r="B77" s="2">
        <v>70350</v>
      </c>
      <c r="C77" s="2" t="s">
        <v>77</v>
      </c>
      <c r="D77" s="3">
        <v>29214</v>
      </c>
      <c r="E77" s="3">
        <v>4444</v>
      </c>
      <c r="F77" s="3">
        <v>24770</v>
      </c>
      <c r="G77" s="3">
        <v>12377</v>
      </c>
      <c r="H77" s="3">
        <v>3978</v>
      </c>
      <c r="I77" s="3">
        <v>265</v>
      </c>
      <c r="J77" s="3">
        <v>667</v>
      </c>
      <c r="K77" s="3">
        <v>700</v>
      </c>
      <c r="L77" s="3">
        <v>481</v>
      </c>
      <c r="M77" s="3">
        <v>1993</v>
      </c>
      <c r="N77" s="3">
        <v>576</v>
      </c>
      <c r="O77" s="3">
        <v>852</v>
      </c>
      <c r="P77" s="3">
        <v>764</v>
      </c>
      <c r="Q77" s="3">
        <v>49</v>
      </c>
      <c r="R77" s="3">
        <v>150</v>
      </c>
      <c r="S77" s="3">
        <v>269</v>
      </c>
    </row>
    <row r="78" spans="1:19">
      <c r="A78" s="2" t="s">
        <v>40</v>
      </c>
      <c r="B78" s="2">
        <v>70351</v>
      </c>
      <c r="C78" s="2" t="s">
        <v>288</v>
      </c>
      <c r="D78" s="3">
        <v>1111147</v>
      </c>
      <c r="E78" s="3">
        <v>58621</v>
      </c>
      <c r="F78" s="3">
        <v>1052526</v>
      </c>
      <c r="G78" s="3">
        <v>356982</v>
      </c>
      <c r="H78" s="3">
        <v>70369</v>
      </c>
      <c r="I78" s="3">
        <v>29115</v>
      </c>
      <c r="J78" s="3">
        <v>78044</v>
      </c>
      <c r="K78" s="3">
        <v>31980</v>
      </c>
      <c r="L78" s="3">
        <v>179573</v>
      </c>
      <c r="M78" s="3">
        <v>98507</v>
      </c>
      <c r="N78" s="3">
        <v>4815</v>
      </c>
      <c r="O78" s="3">
        <v>14284</v>
      </c>
      <c r="P78" s="3">
        <v>3971</v>
      </c>
      <c r="Q78" s="3">
        <v>16915</v>
      </c>
      <c r="R78" s="3">
        <v>13458</v>
      </c>
      <c r="S78" s="3">
        <v>4594</v>
      </c>
    </row>
    <row r="79" spans="1:19">
      <c r="A79" s="2" t="s">
        <v>40</v>
      </c>
      <c r="B79" s="2">
        <v>70352</v>
      </c>
      <c r="C79" s="2" t="s">
        <v>78</v>
      </c>
      <c r="D79" s="3">
        <v>13253</v>
      </c>
      <c r="E79" s="3">
        <v>766</v>
      </c>
      <c r="F79" s="3">
        <v>12487</v>
      </c>
      <c r="G79" s="3">
        <v>7128</v>
      </c>
      <c r="H79" s="3">
        <v>1752</v>
      </c>
      <c r="I79" s="3">
        <v>219</v>
      </c>
      <c r="J79" s="3">
        <v>212</v>
      </c>
      <c r="K79" s="3">
        <v>224</v>
      </c>
      <c r="L79" s="3">
        <v>203</v>
      </c>
      <c r="M79" s="3">
        <v>466</v>
      </c>
      <c r="N79" s="3">
        <v>94</v>
      </c>
      <c r="O79" s="3">
        <v>602</v>
      </c>
      <c r="P79" s="3">
        <v>235</v>
      </c>
      <c r="Q79" s="3">
        <v>23</v>
      </c>
      <c r="R79" s="3">
        <v>68</v>
      </c>
      <c r="S79" s="3">
        <v>50</v>
      </c>
    </row>
    <row r="80" spans="1:19">
      <c r="A80" s="2" t="s">
        <v>40</v>
      </c>
      <c r="B80" s="2">
        <v>70353</v>
      </c>
      <c r="C80" s="2" t="s">
        <v>79</v>
      </c>
      <c r="D80" s="3">
        <v>2826</v>
      </c>
      <c r="E80" s="3">
        <v>451</v>
      </c>
      <c r="F80" s="3">
        <v>2375</v>
      </c>
      <c r="G80" s="3">
        <v>752</v>
      </c>
      <c r="H80" s="3">
        <v>67</v>
      </c>
      <c r="I80" s="3">
        <v>60</v>
      </c>
      <c r="J80" s="3">
        <v>71</v>
      </c>
      <c r="K80" s="3">
        <v>35</v>
      </c>
      <c r="L80" s="3">
        <v>40</v>
      </c>
      <c r="M80" s="3">
        <v>231</v>
      </c>
      <c r="N80" s="3">
        <v>20</v>
      </c>
      <c r="O80" s="3">
        <v>38</v>
      </c>
      <c r="P80" s="3">
        <v>4</v>
      </c>
      <c r="Q80" s="3">
        <v>27</v>
      </c>
      <c r="R80" s="3">
        <v>45</v>
      </c>
      <c r="S80" s="3">
        <v>4</v>
      </c>
    </row>
    <row r="81" spans="1:19">
      <c r="A81" s="2" t="s">
        <v>40</v>
      </c>
      <c r="B81" s="2">
        <v>70354</v>
      </c>
      <c r="C81" s="2" t="s">
        <v>289</v>
      </c>
      <c r="D81" s="3">
        <v>92106</v>
      </c>
      <c r="E81" s="3">
        <v>27505</v>
      </c>
      <c r="F81" s="3">
        <v>64601</v>
      </c>
      <c r="G81" s="3">
        <v>21650</v>
      </c>
      <c r="H81" s="3">
        <v>6643</v>
      </c>
      <c r="I81" s="3">
        <v>1899</v>
      </c>
      <c r="J81" s="3">
        <v>1623</v>
      </c>
      <c r="K81" s="3">
        <v>840</v>
      </c>
      <c r="L81" s="3">
        <v>3348</v>
      </c>
      <c r="M81" s="3">
        <v>4387</v>
      </c>
      <c r="N81" s="3">
        <v>1209</v>
      </c>
      <c r="O81" s="3">
        <v>1041</v>
      </c>
      <c r="P81" s="3">
        <v>3197</v>
      </c>
      <c r="Q81" s="3">
        <v>691</v>
      </c>
      <c r="R81" s="3">
        <v>782</v>
      </c>
      <c r="S81" s="3">
        <v>604</v>
      </c>
    </row>
    <row r="82" spans="1:19">
      <c r="A82" s="2" t="s">
        <v>40</v>
      </c>
      <c r="B82" s="2">
        <v>70355</v>
      </c>
      <c r="C82" s="2" t="s">
        <v>80</v>
      </c>
      <c r="D82" s="3">
        <v>75348</v>
      </c>
      <c r="E82" s="3">
        <v>14810</v>
      </c>
      <c r="F82" s="3">
        <v>60538</v>
      </c>
      <c r="G82" s="3">
        <v>32500</v>
      </c>
      <c r="H82" s="3">
        <v>6851</v>
      </c>
      <c r="I82" s="3">
        <v>233</v>
      </c>
      <c r="J82" s="3">
        <v>623</v>
      </c>
      <c r="K82" s="3">
        <v>608</v>
      </c>
      <c r="L82" s="3">
        <v>1172</v>
      </c>
      <c r="M82" s="3">
        <v>3306</v>
      </c>
      <c r="N82" s="3">
        <v>3623</v>
      </c>
      <c r="O82" s="3">
        <v>700</v>
      </c>
      <c r="P82" s="3">
        <v>472</v>
      </c>
      <c r="Q82" s="3">
        <v>91</v>
      </c>
      <c r="R82" s="3">
        <v>46</v>
      </c>
      <c r="S82" s="3">
        <v>235</v>
      </c>
    </row>
    <row r="83" spans="1:19">
      <c r="A83" s="2" t="s">
        <v>40</v>
      </c>
      <c r="B83" s="2">
        <v>70356</v>
      </c>
      <c r="C83" s="2" t="s">
        <v>290</v>
      </c>
      <c r="D83" s="3">
        <v>87682</v>
      </c>
      <c r="E83" s="3">
        <v>4785</v>
      </c>
      <c r="F83" s="3">
        <v>82897</v>
      </c>
      <c r="G83" s="3">
        <v>48248</v>
      </c>
      <c r="H83" s="3">
        <v>5115</v>
      </c>
      <c r="I83" s="3">
        <v>1611</v>
      </c>
      <c r="J83" s="3">
        <v>1485</v>
      </c>
      <c r="K83" s="3">
        <v>1700</v>
      </c>
      <c r="L83" s="3">
        <v>1731</v>
      </c>
      <c r="M83" s="3">
        <v>3474</v>
      </c>
      <c r="N83" s="3">
        <v>753</v>
      </c>
      <c r="O83" s="3">
        <v>4542</v>
      </c>
      <c r="P83" s="3">
        <v>2349</v>
      </c>
      <c r="Q83" s="3">
        <v>410</v>
      </c>
      <c r="R83" s="3">
        <v>534</v>
      </c>
      <c r="S83" s="3">
        <v>214</v>
      </c>
    </row>
    <row r="84" spans="1:19">
      <c r="A84" s="2" t="s">
        <v>40</v>
      </c>
      <c r="B84" s="2">
        <v>70357</v>
      </c>
      <c r="C84" s="2" t="s">
        <v>81</v>
      </c>
      <c r="D84" s="3">
        <v>248254</v>
      </c>
      <c r="E84" s="3">
        <v>26715</v>
      </c>
      <c r="F84" s="3">
        <v>221539</v>
      </c>
      <c r="G84" s="3">
        <v>119517</v>
      </c>
      <c r="H84" s="3">
        <v>10869</v>
      </c>
      <c r="I84" s="3">
        <v>7691</v>
      </c>
      <c r="J84" s="3">
        <v>5287</v>
      </c>
      <c r="K84" s="3">
        <v>3524</v>
      </c>
      <c r="L84" s="3">
        <v>22690</v>
      </c>
      <c r="M84" s="3">
        <v>10662</v>
      </c>
      <c r="N84" s="3">
        <v>838</v>
      </c>
      <c r="O84" s="3">
        <v>2873</v>
      </c>
      <c r="P84" s="3">
        <v>2074</v>
      </c>
      <c r="Q84" s="3">
        <v>2745</v>
      </c>
      <c r="R84" s="3">
        <v>4536</v>
      </c>
      <c r="S84" s="3">
        <v>1091</v>
      </c>
    </row>
    <row r="85" spans="1:19">
      <c r="A85" s="2" t="s">
        <v>40</v>
      </c>
      <c r="B85" s="2">
        <v>70358</v>
      </c>
      <c r="C85" s="2" t="s">
        <v>82</v>
      </c>
      <c r="D85" s="3">
        <v>19810</v>
      </c>
      <c r="E85" s="3">
        <v>6976</v>
      </c>
      <c r="F85" s="3">
        <v>12834</v>
      </c>
      <c r="G85" s="3">
        <v>3098</v>
      </c>
      <c r="H85" s="3">
        <v>155</v>
      </c>
      <c r="I85" s="3">
        <v>327</v>
      </c>
      <c r="J85" s="3">
        <v>791</v>
      </c>
      <c r="K85" s="3">
        <v>110</v>
      </c>
      <c r="L85" s="3">
        <v>217</v>
      </c>
      <c r="M85" s="3">
        <v>686</v>
      </c>
      <c r="N85" s="3">
        <v>1037</v>
      </c>
      <c r="O85" s="3">
        <v>424</v>
      </c>
      <c r="P85" s="3">
        <v>1624</v>
      </c>
      <c r="Q85" s="3">
        <v>250</v>
      </c>
      <c r="R85" s="3">
        <v>36</v>
      </c>
      <c r="S85" s="3">
        <v>323</v>
      </c>
    </row>
    <row r="86" spans="1:19">
      <c r="A86" s="2" t="s">
        <v>40</v>
      </c>
      <c r="B86" s="2">
        <v>70359</v>
      </c>
      <c r="C86" s="2" t="s">
        <v>83</v>
      </c>
      <c r="D86" s="3">
        <v>35821</v>
      </c>
      <c r="E86" s="3">
        <v>1533</v>
      </c>
      <c r="F86" s="3">
        <v>34288</v>
      </c>
      <c r="G86" s="3">
        <v>22063</v>
      </c>
      <c r="H86" s="3">
        <v>3954</v>
      </c>
      <c r="I86" s="3">
        <v>470</v>
      </c>
      <c r="J86" s="3">
        <v>863</v>
      </c>
      <c r="K86" s="3">
        <v>842</v>
      </c>
      <c r="L86" s="3">
        <v>292</v>
      </c>
      <c r="M86" s="3">
        <v>1761</v>
      </c>
      <c r="N86" s="3">
        <v>547</v>
      </c>
      <c r="O86" s="3">
        <v>470</v>
      </c>
      <c r="P86" s="3">
        <v>595</v>
      </c>
      <c r="Q86" s="3">
        <v>301</v>
      </c>
      <c r="R86" s="3">
        <v>142</v>
      </c>
      <c r="S86" s="3">
        <v>235</v>
      </c>
    </row>
    <row r="87" spans="1:19">
      <c r="A87" s="2" t="s">
        <v>40</v>
      </c>
      <c r="B87" s="2">
        <v>70360</v>
      </c>
      <c r="C87" s="2" t="s">
        <v>84</v>
      </c>
      <c r="D87" s="3">
        <v>48538</v>
      </c>
      <c r="E87" s="3">
        <v>9632</v>
      </c>
      <c r="F87" s="3">
        <v>38906</v>
      </c>
      <c r="G87" s="3">
        <v>23744</v>
      </c>
      <c r="H87" s="3">
        <v>1921</v>
      </c>
      <c r="I87" s="3">
        <v>3226</v>
      </c>
      <c r="J87" s="3">
        <v>378</v>
      </c>
      <c r="K87" s="3">
        <v>723</v>
      </c>
      <c r="L87" s="3">
        <v>803</v>
      </c>
      <c r="M87" s="3">
        <v>1959</v>
      </c>
      <c r="N87" s="3">
        <v>385</v>
      </c>
      <c r="O87" s="3">
        <v>602</v>
      </c>
      <c r="P87" s="3">
        <v>961</v>
      </c>
      <c r="Q87" s="3">
        <v>301</v>
      </c>
      <c r="R87" s="3">
        <v>208</v>
      </c>
      <c r="S87" s="3">
        <v>277</v>
      </c>
    </row>
    <row r="88" spans="1:19">
      <c r="A88" s="2" t="s">
        <v>40</v>
      </c>
      <c r="B88" s="2">
        <v>70361</v>
      </c>
      <c r="C88" s="2" t="s">
        <v>85</v>
      </c>
      <c r="D88" s="3">
        <v>3315</v>
      </c>
      <c r="E88" s="3">
        <v>1905</v>
      </c>
      <c r="F88" s="3">
        <v>1410</v>
      </c>
      <c r="G88" s="3">
        <v>231</v>
      </c>
      <c r="H88" s="3">
        <v>146</v>
      </c>
      <c r="I88" s="3">
        <v>42</v>
      </c>
      <c r="J88" s="3">
        <v>4</v>
      </c>
      <c r="K88" s="3">
        <v>5</v>
      </c>
      <c r="L88" s="3">
        <v>21</v>
      </c>
      <c r="M88" s="3">
        <v>119</v>
      </c>
      <c r="N88" s="3">
        <v>12</v>
      </c>
      <c r="O88" s="3">
        <v>7</v>
      </c>
      <c r="P88" s="3">
        <v>0</v>
      </c>
      <c r="Q88" s="3">
        <v>0</v>
      </c>
      <c r="R88" s="3">
        <v>0</v>
      </c>
      <c r="S88" s="3">
        <v>1</v>
      </c>
    </row>
    <row r="89" spans="1:19">
      <c r="A89" s="2" t="s">
        <v>40</v>
      </c>
      <c r="B89" s="2">
        <v>70362</v>
      </c>
      <c r="C89" s="2" t="s">
        <v>86</v>
      </c>
      <c r="D89" s="3">
        <v>8808</v>
      </c>
      <c r="E89" s="3">
        <v>902</v>
      </c>
      <c r="F89" s="3">
        <v>7906</v>
      </c>
      <c r="G89" s="3">
        <v>6258</v>
      </c>
      <c r="H89" s="3">
        <v>392</v>
      </c>
      <c r="I89" s="3">
        <v>224</v>
      </c>
      <c r="J89" s="3">
        <v>35</v>
      </c>
      <c r="K89" s="3">
        <v>75</v>
      </c>
      <c r="L89" s="3">
        <v>59</v>
      </c>
      <c r="M89" s="3">
        <v>331</v>
      </c>
      <c r="N89" s="3">
        <v>12</v>
      </c>
      <c r="O89" s="3">
        <v>131</v>
      </c>
      <c r="P89" s="3">
        <v>224</v>
      </c>
      <c r="Q89" s="3">
        <v>7</v>
      </c>
      <c r="R89" s="3">
        <v>6</v>
      </c>
      <c r="S89" s="3">
        <v>14</v>
      </c>
    </row>
    <row r="90" spans="1:19">
      <c r="A90" s="2" t="s">
        <v>40</v>
      </c>
      <c r="B90" s="2">
        <v>70364</v>
      </c>
      <c r="C90" s="2" t="s">
        <v>87</v>
      </c>
      <c r="D90" s="3">
        <v>2825</v>
      </c>
      <c r="E90" s="3">
        <v>487</v>
      </c>
      <c r="F90" s="3">
        <v>2338</v>
      </c>
      <c r="G90" s="3">
        <v>588</v>
      </c>
      <c r="H90" s="3">
        <v>465</v>
      </c>
      <c r="I90" s="3">
        <v>361</v>
      </c>
      <c r="J90" s="3">
        <v>83</v>
      </c>
      <c r="K90" s="3">
        <v>25</v>
      </c>
      <c r="L90" s="3">
        <v>105</v>
      </c>
      <c r="M90" s="3">
        <v>326</v>
      </c>
      <c r="N90" s="3">
        <v>22</v>
      </c>
      <c r="O90" s="3">
        <v>10</v>
      </c>
      <c r="P90" s="3">
        <v>3</v>
      </c>
      <c r="Q90" s="3">
        <v>8</v>
      </c>
      <c r="R90" s="3">
        <v>17</v>
      </c>
      <c r="S90" s="3">
        <v>27</v>
      </c>
    </row>
    <row r="91" spans="1:19">
      <c r="A91" s="2" t="s">
        <v>40</v>
      </c>
      <c r="B91" s="2">
        <v>70365</v>
      </c>
      <c r="C91" s="2" t="s">
        <v>88</v>
      </c>
      <c r="D91" s="3">
        <v>28596</v>
      </c>
      <c r="E91" s="3">
        <v>3503</v>
      </c>
      <c r="F91" s="3">
        <v>25093</v>
      </c>
      <c r="G91" s="3">
        <v>4713</v>
      </c>
      <c r="H91" s="3">
        <v>9985</v>
      </c>
      <c r="I91" s="3">
        <v>796</v>
      </c>
      <c r="J91" s="3">
        <v>395</v>
      </c>
      <c r="K91" s="3">
        <v>494</v>
      </c>
      <c r="L91" s="3">
        <v>568</v>
      </c>
      <c r="M91" s="3">
        <v>1701</v>
      </c>
      <c r="N91" s="3">
        <v>1664</v>
      </c>
      <c r="O91" s="3">
        <v>418</v>
      </c>
      <c r="P91" s="3">
        <v>333</v>
      </c>
      <c r="Q91" s="3">
        <v>107</v>
      </c>
      <c r="R91" s="3">
        <v>50</v>
      </c>
      <c r="S91" s="3">
        <v>387</v>
      </c>
    </row>
    <row r="92" spans="1:19">
      <c r="A92" s="2" t="s">
        <v>40</v>
      </c>
      <c r="B92" s="2">
        <v>70366</v>
      </c>
      <c r="C92" s="2" t="s">
        <v>89</v>
      </c>
      <c r="D92" s="3">
        <v>10716</v>
      </c>
      <c r="E92" s="3">
        <v>1621</v>
      </c>
      <c r="F92" s="3">
        <v>9095</v>
      </c>
      <c r="G92" s="3">
        <v>4132</v>
      </c>
      <c r="H92" s="3">
        <v>161</v>
      </c>
      <c r="I92" s="3">
        <v>108</v>
      </c>
      <c r="J92" s="3">
        <v>44</v>
      </c>
      <c r="K92" s="3">
        <v>80</v>
      </c>
      <c r="L92" s="3">
        <v>134</v>
      </c>
      <c r="M92" s="3">
        <v>157</v>
      </c>
      <c r="N92" s="3">
        <v>6</v>
      </c>
      <c r="O92" s="3">
        <v>58</v>
      </c>
      <c r="P92" s="3">
        <v>1110</v>
      </c>
      <c r="Q92" s="3">
        <v>39</v>
      </c>
      <c r="R92" s="3">
        <v>54</v>
      </c>
      <c r="S92" s="3">
        <v>7</v>
      </c>
    </row>
    <row r="93" spans="1:19">
      <c r="A93" s="2" t="s">
        <v>40</v>
      </c>
      <c r="B93" s="2">
        <v>70367</v>
      </c>
      <c r="C93" s="2" t="s">
        <v>90</v>
      </c>
      <c r="D93" s="3">
        <v>28143</v>
      </c>
      <c r="E93" s="3">
        <v>10765</v>
      </c>
      <c r="F93" s="3">
        <v>17378</v>
      </c>
      <c r="G93" s="3">
        <v>4353</v>
      </c>
      <c r="H93" s="3">
        <v>689</v>
      </c>
      <c r="I93" s="3">
        <v>380</v>
      </c>
      <c r="J93" s="3">
        <v>424</v>
      </c>
      <c r="K93" s="3">
        <v>125</v>
      </c>
      <c r="L93" s="3">
        <v>1132</v>
      </c>
      <c r="M93" s="3">
        <v>2813</v>
      </c>
      <c r="N93" s="3">
        <v>85</v>
      </c>
      <c r="O93" s="3">
        <v>298</v>
      </c>
      <c r="P93" s="3">
        <v>1164</v>
      </c>
      <c r="Q93" s="3">
        <v>265</v>
      </c>
      <c r="R93" s="3">
        <v>108</v>
      </c>
      <c r="S93" s="3">
        <v>60</v>
      </c>
    </row>
    <row r="94" spans="1:19">
      <c r="A94" s="2" t="s">
        <v>40</v>
      </c>
      <c r="B94" s="2">
        <v>70368</v>
      </c>
      <c r="C94" s="2" t="s">
        <v>91</v>
      </c>
      <c r="D94" s="3">
        <v>38420</v>
      </c>
      <c r="E94" s="3">
        <v>2833</v>
      </c>
      <c r="F94" s="3">
        <v>35587</v>
      </c>
      <c r="G94" s="3">
        <v>19961</v>
      </c>
      <c r="H94" s="3">
        <v>5619</v>
      </c>
      <c r="I94" s="3">
        <v>3760</v>
      </c>
      <c r="J94" s="3">
        <v>87</v>
      </c>
      <c r="K94" s="3">
        <v>699</v>
      </c>
      <c r="L94" s="3">
        <v>2998</v>
      </c>
      <c r="M94" s="3">
        <v>536</v>
      </c>
      <c r="N94" s="3">
        <v>85</v>
      </c>
      <c r="O94" s="3">
        <v>149</v>
      </c>
      <c r="P94" s="3">
        <v>131</v>
      </c>
      <c r="Q94" s="3">
        <v>124</v>
      </c>
      <c r="R94" s="3">
        <v>133</v>
      </c>
      <c r="S94" s="3">
        <v>12</v>
      </c>
    </row>
    <row r="95" spans="1:19">
      <c r="A95" s="2" t="s">
        <v>40</v>
      </c>
      <c r="B95" s="2">
        <v>70369</v>
      </c>
      <c r="C95" s="2" t="s">
        <v>92</v>
      </c>
      <c r="D95" s="3">
        <v>44564</v>
      </c>
      <c r="E95" s="3">
        <v>10336</v>
      </c>
      <c r="F95" s="3">
        <v>34228</v>
      </c>
      <c r="G95" s="3">
        <v>11625</v>
      </c>
      <c r="H95" s="3">
        <v>1529</v>
      </c>
      <c r="I95" s="3">
        <v>410</v>
      </c>
      <c r="J95" s="3">
        <v>453</v>
      </c>
      <c r="K95" s="3">
        <v>185</v>
      </c>
      <c r="L95" s="3">
        <v>875</v>
      </c>
      <c r="M95" s="3">
        <v>8525</v>
      </c>
      <c r="N95" s="3">
        <v>141</v>
      </c>
      <c r="O95" s="3">
        <v>200</v>
      </c>
      <c r="P95" s="3">
        <v>1282</v>
      </c>
      <c r="Q95" s="3">
        <v>780</v>
      </c>
      <c r="R95" s="3">
        <v>430</v>
      </c>
      <c r="S95" s="3">
        <v>89</v>
      </c>
    </row>
    <row r="96" spans="1:19">
      <c r="A96" s="2" t="s">
        <v>93</v>
      </c>
      <c r="B96" s="2">
        <v>70401</v>
      </c>
      <c r="C96" s="2" t="s">
        <v>291</v>
      </c>
      <c r="D96" s="3">
        <v>77985</v>
      </c>
      <c r="E96" s="3">
        <v>19601</v>
      </c>
      <c r="F96" s="3">
        <v>58384</v>
      </c>
      <c r="G96" s="3">
        <v>32044</v>
      </c>
      <c r="H96" s="3">
        <v>3667</v>
      </c>
      <c r="I96" s="3">
        <v>861</v>
      </c>
      <c r="J96" s="3">
        <v>2332</v>
      </c>
      <c r="K96" s="3">
        <v>2180</v>
      </c>
      <c r="L96" s="3">
        <v>10392</v>
      </c>
      <c r="M96" s="3">
        <v>842</v>
      </c>
      <c r="N96" s="3">
        <v>1483</v>
      </c>
      <c r="O96" s="3">
        <v>1147</v>
      </c>
      <c r="P96" s="3">
        <v>570</v>
      </c>
      <c r="Q96" s="3">
        <v>95</v>
      </c>
      <c r="R96" s="3">
        <v>191</v>
      </c>
      <c r="S96" s="3">
        <v>303</v>
      </c>
    </row>
    <row r="97" spans="1:19">
      <c r="A97" s="2" t="s">
        <v>93</v>
      </c>
      <c r="B97" s="2">
        <v>70402</v>
      </c>
      <c r="C97" s="2" t="s">
        <v>292</v>
      </c>
      <c r="D97" s="3">
        <v>293726</v>
      </c>
      <c r="E97" s="3">
        <v>16739</v>
      </c>
      <c r="F97" s="3">
        <v>276987</v>
      </c>
      <c r="G97" s="3">
        <v>137929</v>
      </c>
      <c r="H97" s="3">
        <v>84202</v>
      </c>
      <c r="I97" s="3">
        <v>2422</v>
      </c>
      <c r="J97" s="3">
        <v>2665</v>
      </c>
      <c r="K97" s="3">
        <v>7390</v>
      </c>
      <c r="L97" s="3">
        <v>5490</v>
      </c>
      <c r="M97" s="3">
        <v>1715</v>
      </c>
      <c r="N97" s="3">
        <v>4482</v>
      </c>
      <c r="O97" s="3">
        <v>5134</v>
      </c>
      <c r="P97" s="3">
        <v>4468</v>
      </c>
      <c r="Q97" s="3">
        <v>695</v>
      </c>
      <c r="R97" s="3">
        <v>1732</v>
      </c>
      <c r="S97" s="3">
        <v>3849</v>
      </c>
    </row>
    <row r="98" spans="1:19">
      <c r="A98" s="2" t="s">
        <v>93</v>
      </c>
      <c r="B98" s="2">
        <v>70403</v>
      </c>
      <c r="C98" s="2" t="s">
        <v>94</v>
      </c>
      <c r="D98" s="3">
        <v>455485</v>
      </c>
      <c r="E98" s="3">
        <v>56359</v>
      </c>
      <c r="F98" s="3">
        <v>399126</v>
      </c>
      <c r="G98" s="3">
        <v>242765</v>
      </c>
      <c r="H98" s="3">
        <v>89506</v>
      </c>
      <c r="I98" s="3">
        <v>3743</v>
      </c>
      <c r="J98" s="3">
        <v>6914</v>
      </c>
      <c r="K98" s="3">
        <v>7770</v>
      </c>
      <c r="L98" s="3">
        <v>6769</v>
      </c>
      <c r="M98" s="3">
        <v>5856</v>
      </c>
      <c r="N98" s="3">
        <v>6936</v>
      </c>
      <c r="O98" s="3">
        <v>6371</v>
      </c>
      <c r="P98" s="3">
        <v>5343</v>
      </c>
      <c r="Q98" s="3">
        <v>899</v>
      </c>
      <c r="R98" s="3">
        <v>1242</v>
      </c>
      <c r="S98" s="3">
        <v>2357</v>
      </c>
    </row>
    <row r="99" spans="1:19">
      <c r="A99" s="2" t="s">
        <v>93</v>
      </c>
      <c r="B99" s="2">
        <v>70404</v>
      </c>
      <c r="C99" s="2" t="s">
        <v>95</v>
      </c>
      <c r="D99" s="3">
        <v>377968</v>
      </c>
      <c r="E99" s="3">
        <v>31671</v>
      </c>
      <c r="F99" s="3">
        <v>346297</v>
      </c>
      <c r="G99" s="3">
        <v>277023</v>
      </c>
      <c r="H99" s="3">
        <v>17316</v>
      </c>
      <c r="I99" s="3">
        <v>3228</v>
      </c>
      <c r="J99" s="3">
        <v>3680</v>
      </c>
      <c r="K99" s="3">
        <v>5203</v>
      </c>
      <c r="L99" s="3">
        <v>18024</v>
      </c>
      <c r="M99" s="3">
        <v>2494</v>
      </c>
      <c r="N99" s="3">
        <v>1747</v>
      </c>
      <c r="O99" s="3">
        <v>2042</v>
      </c>
      <c r="P99" s="3">
        <v>1054</v>
      </c>
      <c r="Q99" s="3">
        <v>1905</v>
      </c>
      <c r="R99" s="3">
        <v>1194</v>
      </c>
      <c r="S99" s="3">
        <v>882</v>
      </c>
    </row>
    <row r="100" spans="1:19">
      <c r="A100" s="2" t="s">
        <v>93</v>
      </c>
      <c r="B100" s="2">
        <v>70405</v>
      </c>
      <c r="C100" s="2" t="s">
        <v>96</v>
      </c>
      <c r="D100" s="3">
        <v>65967</v>
      </c>
      <c r="E100" s="3">
        <v>9958</v>
      </c>
      <c r="F100" s="3">
        <v>56009</v>
      </c>
      <c r="G100" s="3">
        <v>39427</v>
      </c>
      <c r="H100" s="3">
        <v>5950</v>
      </c>
      <c r="I100" s="3">
        <v>613</v>
      </c>
      <c r="J100" s="3">
        <v>677</v>
      </c>
      <c r="K100" s="3">
        <v>193</v>
      </c>
      <c r="L100" s="3">
        <v>532</v>
      </c>
      <c r="M100" s="3">
        <v>858</v>
      </c>
      <c r="N100" s="3">
        <v>460</v>
      </c>
      <c r="O100" s="3">
        <v>1094</v>
      </c>
      <c r="P100" s="3">
        <v>557</v>
      </c>
      <c r="Q100" s="3">
        <v>82</v>
      </c>
      <c r="R100" s="3">
        <v>232</v>
      </c>
      <c r="S100" s="3">
        <v>371</v>
      </c>
    </row>
    <row r="101" spans="1:19">
      <c r="A101" s="2" t="s">
        <v>93</v>
      </c>
      <c r="B101" s="2">
        <v>70406</v>
      </c>
      <c r="C101" s="2" t="s">
        <v>97</v>
      </c>
      <c r="D101" s="3">
        <v>381988</v>
      </c>
      <c r="E101" s="3">
        <v>22740</v>
      </c>
      <c r="F101" s="3">
        <v>359248</v>
      </c>
      <c r="G101" s="3">
        <v>203215</v>
      </c>
      <c r="H101" s="3">
        <v>45165</v>
      </c>
      <c r="I101" s="3">
        <v>4671</v>
      </c>
      <c r="J101" s="3">
        <v>35277</v>
      </c>
      <c r="K101" s="3">
        <v>6765</v>
      </c>
      <c r="L101" s="3">
        <v>4510</v>
      </c>
      <c r="M101" s="3">
        <v>3487</v>
      </c>
      <c r="N101" s="3">
        <v>7017</v>
      </c>
      <c r="O101" s="3">
        <v>5164</v>
      </c>
      <c r="P101" s="3">
        <v>6111</v>
      </c>
      <c r="Q101" s="3">
        <v>2142</v>
      </c>
      <c r="R101" s="3">
        <v>962</v>
      </c>
      <c r="S101" s="3">
        <v>5126</v>
      </c>
    </row>
    <row r="102" spans="1:19">
      <c r="A102" s="2" t="s">
        <v>93</v>
      </c>
      <c r="B102" s="2">
        <v>70407</v>
      </c>
      <c r="C102" s="2" t="s">
        <v>98</v>
      </c>
      <c r="D102" s="3">
        <v>108618</v>
      </c>
      <c r="E102" s="3">
        <v>11068</v>
      </c>
      <c r="F102" s="3">
        <v>97550</v>
      </c>
      <c r="G102" s="3">
        <v>53041</v>
      </c>
      <c r="H102" s="3">
        <v>23295</v>
      </c>
      <c r="I102" s="3">
        <v>603</v>
      </c>
      <c r="J102" s="3">
        <v>2538</v>
      </c>
      <c r="K102" s="3">
        <v>3920</v>
      </c>
      <c r="L102" s="3">
        <v>1796</v>
      </c>
      <c r="M102" s="3">
        <v>624</v>
      </c>
      <c r="N102" s="3">
        <v>2958</v>
      </c>
      <c r="O102" s="3">
        <v>1652</v>
      </c>
      <c r="P102" s="3">
        <v>2075</v>
      </c>
      <c r="Q102" s="3">
        <v>56</v>
      </c>
      <c r="R102" s="3">
        <v>418</v>
      </c>
      <c r="S102" s="3">
        <v>513</v>
      </c>
    </row>
    <row r="103" spans="1:19">
      <c r="A103" s="2" t="s">
        <v>93</v>
      </c>
      <c r="B103" s="2">
        <v>70408</v>
      </c>
      <c r="C103" s="2" t="s">
        <v>99</v>
      </c>
      <c r="D103" s="3">
        <v>129590</v>
      </c>
      <c r="E103" s="3">
        <v>16832</v>
      </c>
      <c r="F103" s="3">
        <v>112758</v>
      </c>
      <c r="G103" s="3">
        <v>64921</v>
      </c>
      <c r="H103" s="3">
        <v>5469</v>
      </c>
      <c r="I103" s="3">
        <v>844</v>
      </c>
      <c r="J103" s="3">
        <v>3437</v>
      </c>
      <c r="K103" s="3">
        <v>2162</v>
      </c>
      <c r="L103" s="3">
        <v>2894</v>
      </c>
      <c r="M103" s="3">
        <v>1474</v>
      </c>
      <c r="N103" s="3">
        <v>670</v>
      </c>
      <c r="O103" s="3">
        <v>2414</v>
      </c>
      <c r="P103" s="3">
        <v>3587</v>
      </c>
      <c r="Q103" s="3">
        <v>1009</v>
      </c>
      <c r="R103" s="3">
        <v>2105</v>
      </c>
      <c r="S103" s="3">
        <v>1309</v>
      </c>
    </row>
    <row r="104" spans="1:19">
      <c r="A104" s="2" t="s">
        <v>93</v>
      </c>
      <c r="B104" s="2">
        <v>70409</v>
      </c>
      <c r="C104" s="2" t="s">
        <v>293</v>
      </c>
      <c r="D104" s="3">
        <v>871166</v>
      </c>
      <c r="E104" s="3">
        <v>113039</v>
      </c>
      <c r="F104" s="3">
        <v>758127</v>
      </c>
      <c r="G104" s="3">
        <v>370299</v>
      </c>
      <c r="H104" s="3">
        <v>200866</v>
      </c>
      <c r="I104" s="3">
        <v>9134</v>
      </c>
      <c r="J104" s="3">
        <v>22696</v>
      </c>
      <c r="K104" s="3">
        <v>30447</v>
      </c>
      <c r="L104" s="3">
        <v>24846</v>
      </c>
      <c r="M104" s="3">
        <v>13323</v>
      </c>
      <c r="N104" s="3">
        <v>13696</v>
      </c>
      <c r="O104" s="3">
        <v>9182</v>
      </c>
      <c r="P104" s="3">
        <v>7842</v>
      </c>
      <c r="Q104" s="3">
        <v>1791</v>
      </c>
      <c r="R104" s="3">
        <v>3260</v>
      </c>
      <c r="S104" s="3">
        <v>8546</v>
      </c>
    </row>
    <row r="105" spans="1:19">
      <c r="A105" s="2" t="s">
        <v>93</v>
      </c>
      <c r="B105" s="2">
        <v>70410</v>
      </c>
      <c r="C105" s="2" t="s">
        <v>294</v>
      </c>
      <c r="D105" s="3">
        <v>314027</v>
      </c>
      <c r="E105" s="3">
        <v>32917</v>
      </c>
      <c r="F105" s="3">
        <v>281110</v>
      </c>
      <c r="G105" s="3">
        <v>196118</v>
      </c>
      <c r="H105" s="3">
        <v>21549</v>
      </c>
      <c r="I105" s="3">
        <v>5506</v>
      </c>
      <c r="J105" s="3">
        <v>4391</v>
      </c>
      <c r="K105" s="3">
        <v>6725</v>
      </c>
      <c r="L105" s="3">
        <v>18088</v>
      </c>
      <c r="M105" s="3">
        <v>2887</v>
      </c>
      <c r="N105" s="3">
        <v>1053</v>
      </c>
      <c r="O105" s="3">
        <v>5529</v>
      </c>
      <c r="P105" s="3">
        <v>2481</v>
      </c>
      <c r="Q105" s="3">
        <v>789</v>
      </c>
      <c r="R105" s="3">
        <v>482</v>
      </c>
      <c r="S105" s="3">
        <v>286</v>
      </c>
    </row>
    <row r="106" spans="1:19">
      <c r="A106" s="2" t="s">
        <v>93</v>
      </c>
      <c r="B106" s="2">
        <v>70411</v>
      </c>
      <c r="C106" s="2" t="s">
        <v>100</v>
      </c>
      <c r="D106" s="3">
        <v>829795</v>
      </c>
      <c r="E106" s="3">
        <v>139696</v>
      </c>
      <c r="F106" s="3">
        <v>690099</v>
      </c>
      <c r="G106" s="3">
        <v>340026</v>
      </c>
      <c r="H106" s="3">
        <v>22665</v>
      </c>
      <c r="I106" s="3">
        <v>10197</v>
      </c>
      <c r="J106" s="3">
        <v>102884</v>
      </c>
      <c r="K106" s="3">
        <v>8691</v>
      </c>
      <c r="L106" s="3">
        <v>34586</v>
      </c>
      <c r="M106" s="3">
        <v>19495</v>
      </c>
      <c r="N106" s="3">
        <v>5035</v>
      </c>
      <c r="O106" s="3">
        <v>9231</v>
      </c>
      <c r="P106" s="3">
        <v>5309</v>
      </c>
      <c r="Q106" s="3">
        <v>15038</v>
      </c>
      <c r="R106" s="3">
        <v>13547</v>
      </c>
      <c r="S106" s="3">
        <v>9810</v>
      </c>
    </row>
    <row r="107" spans="1:19">
      <c r="A107" s="2" t="s">
        <v>93</v>
      </c>
      <c r="B107" s="2">
        <v>70412</v>
      </c>
      <c r="C107" s="2" t="s">
        <v>101</v>
      </c>
      <c r="D107" s="3">
        <v>519904</v>
      </c>
      <c r="E107" s="3">
        <v>25616</v>
      </c>
      <c r="F107" s="3">
        <v>494288</v>
      </c>
      <c r="G107" s="3">
        <v>433803</v>
      </c>
      <c r="H107" s="3">
        <v>19460</v>
      </c>
      <c r="I107" s="3">
        <v>3962</v>
      </c>
      <c r="J107" s="3">
        <v>2080</v>
      </c>
      <c r="K107" s="3">
        <v>2637</v>
      </c>
      <c r="L107" s="3">
        <v>9704</v>
      </c>
      <c r="M107" s="3">
        <v>2061</v>
      </c>
      <c r="N107" s="3">
        <v>2477</v>
      </c>
      <c r="O107" s="3">
        <v>3103</v>
      </c>
      <c r="P107" s="3">
        <v>2054</v>
      </c>
      <c r="Q107" s="3">
        <v>631</v>
      </c>
      <c r="R107" s="3">
        <v>3651</v>
      </c>
      <c r="S107" s="3">
        <v>310</v>
      </c>
    </row>
    <row r="108" spans="1:19">
      <c r="A108" s="2" t="s">
        <v>93</v>
      </c>
      <c r="B108" s="2">
        <v>70413</v>
      </c>
      <c r="C108" s="2" t="s">
        <v>295</v>
      </c>
      <c r="D108" s="3">
        <v>132490</v>
      </c>
      <c r="E108" s="3">
        <v>13508</v>
      </c>
      <c r="F108" s="3">
        <v>118982</v>
      </c>
      <c r="G108" s="3">
        <v>75997</v>
      </c>
      <c r="H108" s="3">
        <v>9601</v>
      </c>
      <c r="I108" s="3">
        <v>4056</v>
      </c>
      <c r="J108" s="3">
        <v>4424</v>
      </c>
      <c r="K108" s="3">
        <v>4024</v>
      </c>
      <c r="L108" s="3">
        <v>5400</v>
      </c>
      <c r="M108" s="3">
        <v>1091</v>
      </c>
      <c r="N108" s="3">
        <v>2821</v>
      </c>
      <c r="O108" s="3">
        <v>1136</v>
      </c>
      <c r="P108" s="3">
        <v>1079</v>
      </c>
      <c r="Q108" s="3">
        <v>656</v>
      </c>
      <c r="R108" s="3">
        <v>356</v>
      </c>
      <c r="S108" s="3">
        <v>134</v>
      </c>
    </row>
    <row r="109" spans="1:19">
      <c r="A109" s="2" t="s">
        <v>93</v>
      </c>
      <c r="B109" s="2">
        <v>70414</v>
      </c>
      <c r="C109" s="2" t="s">
        <v>296</v>
      </c>
      <c r="D109" s="3">
        <v>136536</v>
      </c>
      <c r="E109" s="3">
        <v>24662</v>
      </c>
      <c r="F109" s="3">
        <v>111874</v>
      </c>
      <c r="G109" s="3">
        <v>84825</v>
      </c>
      <c r="H109" s="3">
        <v>4726</v>
      </c>
      <c r="I109" s="3">
        <v>1505</v>
      </c>
      <c r="J109" s="3">
        <v>2546</v>
      </c>
      <c r="K109" s="3">
        <v>1717</v>
      </c>
      <c r="L109" s="3">
        <v>4705</v>
      </c>
      <c r="M109" s="3">
        <v>2219</v>
      </c>
      <c r="N109" s="3">
        <v>1069</v>
      </c>
      <c r="O109" s="3">
        <v>1131</v>
      </c>
      <c r="P109" s="3">
        <v>880</v>
      </c>
      <c r="Q109" s="3">
        <v>750</v>
      </c>
      <c r="R109" s="3">
        <v>469</v>
      </c>
      <c r="S109" s="3">
        <v>418</v>
      </c>
    </row>
    <row r="110" spans="1:19">
      <c r="A110" s="2" t="s">
        <v>93</v>
      </c>
      <c r="B110" s="2">
        <v>70415</v>
      </c>
      <c r="C110" s="2" t="s">
        <v>297</v>
      </c>
      <c r="D110" s="3">
        <v>65817</v>
      </c>
      <c r="E110" s="3">
        <v>5512</v>
      </c>
      <c r="F110" s="3">
        <v>60305</v>
      </c>
      <c r="G110" s="3">
        <v>44853</v>
      </c>
      <c r="H110" s="3">
        <v>7691</v>
      </c>
      <c r="I110" s="3">
        <v>565</v>
      </c>
      <c r="J110" s="3">
        <v>758</v>
      </c>
      <c r="K110" s="3">
        <v>981</v>
      </c>
      <c r="L110" s="3">
        <v>1718</v>
      </c>
      <c r="M110" s="3">
        <v>467</v>
      </c>
      <c r="N110" s="3">
        <v>233</v>
      </c>
      <c r="O110" s="3">
        <v>1053</v>
      </c>
      <c r="P110" s="3">
        <v>159</v>
      </c>
      <c r="Q110" s="3">
        <v>37</v>
      </c>
      <c r="R110" s="3">
        <v>95</v>
      </c>
      <c r="S110" s="3">
        <v>2</v>
      </c>
    </row>
    <row r="111" spans="1:19">
      <c r="A111" s="2" t="s">
        <v>93</v>
      </c>
      <c r="B111" s="2">
        <v>70416</v>
      </c>
      <c r="C111" s="2" t="s">
        <v>298</v>
      </c>
      <c r="D111" s="3">
        <v>499654</v>
      </c>
      <c r="E111" s="3">
        <v>53325</v>
      </c>
      <c r="F111" s="3">
        <v>446329</v>
      </c>
      <c r="G111" s="3">
        <v>232095</v>
      </c>
      <c r="H111" s="3">
        <v>49805</v>
      </c>
      <c r="I111" s="3">
        <v>4928</v>
      </c>
      <c r="J111" s="3">
        <v>28167</v>
      </c>
      <c r="K111" s="3">
        <v>15003</v>
      </c>
      <c r="L111" s="3">
        <v>10275</v>
      </c>
      <c r="M111" s="3">
        <v>11322</v>
      </c>
      <c r="N111" s="3">
        <v>12964</v>
      </c>
      <c r="O111" s="3">
        <v>7124</v>
      </c>
      <c r="P111" s="3">
        <v>4667</v>
      </c>
      <c r="Q111" s="3">
        <v>2179</v>
      </c>
      <c r="R111" s="3">
        <v>2235</v>
      </c>
      <c r="S111" s="3">
        <v>4950</v>
      </c>
    </row>
    <row r="112" spans="1:19">
      <c r="A112" s="2" t="s">
        <v>93</v>
      </c>
      <c r="B112" s="2">
        <v>70417</v>
      </c>
      <c r="C112" s="2" t="s">
        <v>102</v>
      </c>
      <c r="D112" s="3">
        <v>151841</v>
      </c>
      <c r="E112" s="3">
        <v>22248</v>
      </c>
      <c r="F112" s="3">
        <v>129593</v>
      </c>
      <c r="G112" s="3">
        <v>94205</v>
      </c>
      <c r="H112" s="3">
        <v>11598</v>
      </c>
      <c r="I112" s="3">
        <v>1088</v>
      </c>
      <c r="J112" s="3">
        <v>1884</v>
      </c>
      <c r="K112" s="3">
        <v>1154</v>
      </c>
      <c r="L112" s="3">
        <v>2947</v>
      </c>
      <c r="M112" s="3">
        <v>1226</v>
      </c>
      <c r="N112" s="3">
        <v>326</v>
      </c>
      <c r="O112" s="3">
        <v>4127</v>
      </c>
      <c r="P112" s="3">
        <v>590</v>
      </c>
      <c r="Q112" s="3">
        <v>96</v>
      </c>
      <c r="R112" s="3">
        <v>726</v>
      </c>
      <c r="S112" s="3">
        <v>161</v>
      </c>
    </row>
    <row r="113" spans="1:19">
      <c r="A113" s="2" t="s">
        <v>93</v>
      </c>
      <c r="B113" s="2">
        <v>70418</v>
      </c>
      <c r="C113" s="2" t="s">
        <v>103</v>
      </c>
      <c r="D113" s="3">
        <v>50615</v>
      </c>
      <c r="E113" s="3">
        <v>1853</v>
      </c>
      <c r="F113" s="3">
        <v>48762</v>
      </c>
      <c r="G113" s="3">
        <v>42020</v>
      </c>
      <c r="H113" s="3">
        <v>2492</v>
      </c>
      <c r="I113" s="3">
        <v>130</v>
      </c>
      <c r="J113" s="3">
        <v>55</v>
      </c>
      <c r="K113" s="3">
        <v>464</v>
      </c>
      <c r="L113" s="3">
        <v>368</v>
      </c>
      <c r="M113" s="3">
        <v>172</v>
      </c>
      <c r="N113" s="3">
        <v>52</v>
      </c>
      <c r="O113" s="3">
        <v>293</v>
      </c>
      <c r="P113" s="3">
        <v>227</v>
      </c>
      <c r="Q113" s="3">
        <v>80</v>
      </c>
      <c r="R113" s="3">
        <v>43</v>
      </c>
      <c r="S113" s="3">
        <v>42</v>
      </c>
    </row>
    <row r="114" spans="1:19">
      <c r="A114" s="2" t="s">
        <v>93</v>
      </c>
      <c r="B114" s="2">
        <v>70419</v>
      </c>
      <c r="C114" s="2" t="s">
        <v>104</v>
      </c>
      <c r="D114" s="3">
        <v>181304</v>
      </c>
      <c r="E114" s="3">
        <v>13018</v>
      </c>
      <c r="F114" s="3">
        <v>168286</v>
      </c>
      <c r="G114" s="3">
        <v>124593</v>
      </c>
      <c r="H114" s="3">
        <v>21850</v>
      </c>
      <c r="I114" s="3">
        <v>2208</v>
      </c>
      <c r="J114" s="3">
        <v>2470</v>
      </c>
      <c r="K114" s="3">
        <v>2046</v>
      </c>
      <c r="L114" s="3">
        <v>2356</v>
      </c>
      <c r="M114" s="3">
        <v>1178</v>
      </c>
      <c r="N114" s="3">
        <v>714</v>
      </c>
      <c r="O114" s="3">
        <v>3094</v>
      </c>
      <c r="P114" s="3">
        <v>1777</v>
      </c>
      <c r="Q114" s="3">
        <v>212</v>
      </c>
      <c r="R114" s="3">
        <v>249</v>
      </c>
      <c r="S114" s="3">
        <v>237</v>
      </c>
    </row>
    <row r="115" spans="1:19">
      <c r="A115" s="2" t="s">
        <v>93</v>
      </c>
      <c r="B115" s="2">
        <v>70420</v>
      </c>
      <c r="C115" s="2" t="s">
        <v>105</v>
      </c>
      <c r="D115" s="3">
        <v>457121</v>
      </c>
      <c r="E115" s="3">
        <v>22011</v>
      </c>
      <c r="F115" s="3">
        <v>435110</v>
      </c>
      <c r="G115" s="3">
        <v>150480</v>
      </c>
      <c r="H115" s="3">
        <v>163377</v>
      </c>
      <c r="I115" s="3">
        <v>3413</v>
      </c>
      <c r="J115" s="3">
        <v>21494</v>
      </c>
      <c r="K115" s="3">
        <v>9013</v>
      </c>
      <c r="L115" s="3">
        <v>7267</v>
      </c>
      <c r="M115" s="3">
        <v>2230</v>
      </c>
      <c r="N115" s="3">
        <v>33915</v>
      </c>
      <c r="O115" s="3">
        <v>4732</v>
      </c>
      <c r="P115" s="3">
        <v>3961</v>
      </c>
      <c r="Q115" s="3">
        <v>3336</v>
      </c>
      <c r="R115" s="3">
        <v>1149</v>
      </c>
      <c r="S115" s="3">
        <v>2207</v>
      </c>
    </row>
    <row r="116" spans="1:19">
      <c r="A116" s="2" t="s">
        <v>106</v>
      </c>
      <c r="B116" s="2">
        <v>70501</v>
      </c>
      <c r="C116" s="2" t="s">
        <v>107</v>
      </c>
      <c r="D116" s="3">
        <v>409101</v>
      </c>
      <c r="E116" s="3">
        <v>52934</v>
      </c>
      <c r="F116" s="3">
        <v>356167</v>
      </c>
      <c r="G116" s="3">
        <v>183409</v>
      </c>
      <c r="H116" s="3">
        <v>28566</v>
      </c>
      <c r="I116" s="3">
        <v>11718</v>
      </c>
      <c r="J116" s="3">
        <v>55377</v>
      </c>
      <c r="K116" s="3">
        <v>6436</v>
      </c>
      <c r="L116" s="3">
        <v>15217</v>
      </c>
      <c r="M116" s="3">
        <v>7300</v>
      </c>
      <c r="N116" s="3">
        <v>2815</v>
      </c>
      <c r="O116" s="3">
        <v>7079</v>
      </c>
      <c r="P116" s="3">
        <v>2857</v>
      </c>
      <c r="Q116" s="3">
        <v>3094</v>
      </c>
      <c r="R116" s="3">
        <v>1101</v>
      </c>
      <c r="S116" s="3">
        <v>6416</v>
      </c>
    </row>
    <row r="117" spans="1:19">
      <c r="A117" s="2" t="s">
        <v>106</v>
      </c>
      <c r="B117" s="2">
        <v>70502</v>
      </c>
      <c r="C117" s="2" t="s">
        <v>108</v>
      </c>
      <c r="D117" s="3">
        <v>9558</v>
      </c>
      <c r="E117" s="3">
        <v>1376</v>
      </c>
      <c r="F117" s="3">
        <v>8182</v>
      </c>
      <c r="G117" s="3">
        <v>3775</v>
      </c>
      <c r="H117" s="3">
        <v>683</v>
      </c>
      <c r="I117" s="3">
        <v>368</v>
      </c>
      <c r="J117" s="3">
        <v>174</v>
      </c>
      <c r="K117" s="3">
        <v>172</v>
      </c>
      <c r="L117" s="3">
        <v>407</v>
      </c>
      <c r="M117" s="3">
        <v>631</v>
      </c>
      <c r="N117" s="3">
        <v>350</v>
      </c>
      <c r="O117" s="3">
        <v>280</v>
      </c>
      <c r="P117" s="3">
        <v>395</v>
      </c>
      <c r="Q117" s="3">
        <v>34</v>
      </c>
      <c r="R117" s="3">
        <v>154</v>
      </c>
      <c r="S117" s="3">
        <v>103</v>
      </c>
    </row>
    <row r="118" spans="1:19">
      <c r="A118" s="2" t="s">
        <v>106</v>
      </c>
      <c r="B118" s="2">
        <v>70503</v>
      </c>
      <c r="C118" s="2" t="s">
        <v>109</v>
      </c>
      <c r="D118" s="3">
        <v>201688</v>
      </c>
      <c r="E118" s="3">
        <v>132101</v>
      </c>
      <c r="F118" s="3">
        <v>69587</v>
      </c>
      <c r="G118" s="3">
        <v>46132</v>
      </c>
      <c r="H118" s="3">
        <v>2964</v>
      </c>
      <c r="I118" s="3">
        <v>830</v>
      </c>
      <c r="J118" s="3">
        <v>656</v>
      </c>
      <c r="K118" s="3">
        <v>771</v>
      </c>
      <c r="L118" s="3">
        <v>7474</v>
      </c>
      <c r="M118" s="3">
        <v>2037</v>
      </c>
      <c r="N118" s="3">
        <v>283</v>
      </c>
      <c r="O118" s="3">
        <v>1024</v>
      </c>
      <c r="P118" s="3">
        <v>561</v>
      </c>
      <c r="Q118" s="3">
        <v>424</v>
      </c>
      <c r="R118" s="3">
        <v>373</v>
      </c>
      <c r="S118" s="3">
        <v>159</v>
      </c>
    </row>
    <row r="119" spans="1:19">
      <c r="A119" s="2" t="s">
        <v>106</v>
      </c>
      <c r="B119" s="2">
        <v>70504</v>
      </c>
      <c r="C119" s="2" t="s">
        <v>110</v>
      </c>
      <c r="D119" s="3">
        <v>34257</v>
      </c>
      <c r="E119" s="3">
        <v>3868</v>
      </c>
      <c r="F119" s="3">
        <v>30389</v>
      </c>
      <c r="G119" s="3">
        <v>18842</v>
      </c>
      <c r="H119" s="3">
        <v>4370</v>
      </c>
      <c r="I119" s="3">
        <v>519</v>
      </c>
      <c r="J119" s="3">
        <v>4954</v>
      </c>
      <c r="K119" s="3">
        <v>308</v>
      </c>
      <c r="L119" s="3">
        <v>84</v>
      </c>
      <c r="M119" s="3">
        <v>94</v>
      </c>
      <c r="N119" s="3">
        <v>94</v>
      </c>
      <c r="O119" s="3">
        <v>257</v>
      </c>
      <c r="P119" s="3">
        <v>116</v>
      </c>
      <c r="Q119" s="3">
        <v>153</v>
      </c>
      <c r="R119" s="3">
        <v>0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50809</v>
      </c>
      <c r="E120" s="3">
        <v>8037</v>
      </c>
      <c r="F120" s="3">
        <v>42772</v>
      </c>
      <c r="G120" s="3">
        <v>33442</v>
      </c>
      <c r="H120" s="3">
        <v>2332</v>
      </c>
      <c r="I120" s="3">
        <v>788</v>
      </c>
      <c r="J120" s="3">
        <v>205</v>
      </c>
      <c r="K120" s="3">
        <v>1196</v>
      </c>
      <c r="L120" s="3">
        <v>815</v>
      </c>
      <c r="M120" s="3">
        <v>339</v>
      </c>
      <c r="N120" s="3">
        <v>229</v>
      </c>
      <c r="O120" s="3">
        <v>1205</v>
      </c>
      <c r="P120" s="3">
        <v>171</v>
      </c>
      <c r="Q120" s="3">
        <v>39</v>
      </c>
      <c r="R120" s="3">
        <v>124</v>
      </c>
      <c r="S120" s="3">
        <v>15</v>
      </c>
    </row>
    <row r="121" spans="1:19">
      <c r="A121" s="2" t="s">
        <v>106</v>
      </c>
      <c r="B121" s="2">
        <v>70506</v>
      </c>
      <c r="C121" s="2" t="s">
        <v>111</v>
      </c>
      <c r="D121" s="3">
        <v>30958</v>
      </c>
      <c r="E121" s="3">
        <v>2708</v>
      </c>
      <c r="F121" s="3">
        <v>28250</v>
      </c>
      <c r="G121" s="3">
        <v>16399</v>
      </c>
      <c r="H121" s="3">
        <v>2514</v>
      </c>
      <c r="I121" s="3">
        <v>838</v>
      </c>
      <c r="J121" s="3">
        <v>275</v>
      </c>
      <c r="K121" s="3">
        <v>129</v>
      </c>
      <c r="L121" s="3">
        <v>164</v>
      </c>
      <c r="M121" s="3">
        <v>962</v>
      </c>
      <c r="N121" s="3">
        <v>6</v>
      </c>
      <c r="O121" s="3">
        <v>306</v>
      </c>
      <c r="P121" s="3">
        <v>1709</v>
      </c>
      <c r="Q121" s="3">
        <v>20</v>
      </c>
      <c r="R121" s="3">
        <v>33</v>
      </c>
      <c r="S121" s="3">
        <v>39</v>
      </c>
    </row>
    <row r="122" spans="1:19">
      <c r="A122" s="2" t="s">
        <v>106</v>
      </c>
      <c r="B122" s="2">
        <v>70508</v>
      </c>
      <c r="C122" s="2" t="s">
        <v>112</v>
      </c>
      <c r="D122" s="3">
        <v>132458</v>
      </c>
      <c r="E122" s="3">
        <v>16217</v>
      </c>
      <c r="F122" s="3">
        <v>116241</v>
      </c>
      <c r="G122" s="3">
        <v>80396</v>
      </c>
      <c r="H122" s="3">
        <v>5601</v>
      </c>
      <c r="I122" s="3">
        <v>772</v>
      </c>
      <c r="J122" s="3">
        <v>396</v>
      </c>
      <c r="K122" s="3">
        <v>2421</v>
      </c>
      <c r="L122" s="3">
        <v>3264</v>
      </c>
      <c r="M122" s="3">
        <v>2287</v>
      </c>
      <c r="N122" s="3">
        <v>781</v>
      </c>
      <c r="O122" s="3">
        <v>1589</v>
      </c>
      <c r="P122" s="3">
        <v>4202</v>
      </c>
      <c r="Q122" s="3">
        <v>1124</v>
      </c>
      <c r="R122" s="3">
        <v>550</v>
      </c>
      <c r="S122" s="3">
        <v>256</v>
      </c>
    </row>
    <row r="123" spans="1:19">
      <c r="A123" s="2" t="s">
        <v>106</v>
      </c>
      <c r="B123" s="2">
        <v>70509</v>
      </c>
      <c r="C123" s="2" t="s">
        <v>113</v>
      </c>
      <c r="D123" s="3">
        <v>733910</v>
      </c>
      <c r="E123" s="3">
        <v>33011</v>
      </c>
      <c r="F123" s="3">
        <v>700899</v>
      </c>
      <c r="G123" s="3">
        <v>517474</v>
      </c>
      <c r="H123" s="3">
        <v>87188</v>
      </c>
      <c r="I123" s="3">
        <v>6109</v>
      </c>
      <c r="J123" s="3">
        <v>25886</v>
      </c>
      <c r="K123" s="3">
        <v>11456</v>
      </c>
      <c r="L123" s="3">
        <v>16077</v>
      </c>
      <c r="M123" s="3">
        <v>1687</v>
      </c>
      <c r="N123" s="3">
        <v>5773</v>
      </c>
      <c r="O123" s="3">
        <v>5132</v>
      </c>
      <c r="P123" s="3">
        <v>2961</v>
      </c>
      <c r="Q123" s="3">
        <v>1448</v>
      </c>
      <c r="R123" s="3">
        <v>1390</v>
      </c>
      <c r="S123" s="3">
        <v>1603</v>
      </c>
    </row>
    <row r="124" spans="1:19">
      <c r="A124" s="2" t="s">
        <v>106</v>
      </c>
      <c r="B124" s="2">
        <v>70510</v>
      </c>
      <c r="C124" s="2" t="s">
        <v>114</v>
      </c>
      <c r="D124" s="3">
        <v>33107</v>
      </c>
      <c r="E124" s="3">
        <v>3491</v>
      </c>
      <c r="F124" s="3">
        <v>29616</v>
      </c>
      <c r="G124" s="3">
        <v>20259</v>
      </c>
      <c r="H124" s="3">
        <v>349</v>
      </c>
      <c r="I124" s="3">
        <v>102</v>
      </c>
      <c r="J124" s="3">
        <v>168</v>
      </c>
      <c r="K124" s="3">
        <v>102</v>
      </c>
      <c r="L124" s="3">
        <v>475</v>
      </c>
      <c r="M124" s="3">
        <v>2346</v>
      </c>
      <c r="N124" s="3">
        <v>89</v>
      </c>
      <c r="O124" s="3">
        <v>14</v>
      </c>
      <c r="P124" s="3">
        <v>201</v>
      </c>
      <c r="Q124" s="3">
        <v>39</v>
      </c>
      <c r="R124" s="3">
        <v>150</v>
      </c>
      <c r="S124" s="3">
        <v>52</v>
      </c>
    </row>
    <row r="125" spans="1:19">
      <c r="A125" s="2" t="s">
        <v>106</v>
      </c>
      <c r="B125" s="2">
        <v>70511</v>
      </c>
      <c r="C125" s="2" t="s">
        <v>115</v>
      </c>
      <c r="D125" s="3">
        <v>27443</v>
      </c>
      <c r="E125" s="3">
        <v>2747</v>
      </c>
      <c r="F125" s="3">
        <v>24696</v>
      </c>
      <c r="G125" s="3">
        <v>12967</v>
      </c>
      <c r="H125" s="3">
        <v>2135</v>
      </c>
      <c r="I125" s="3">
        <v>1146</v>
      </c>
      <c r="J125" s="3">
        <v>44</v>
      </c>
      <c r="K125" s="3">
        <v>184</v>
      </c>
      <c r="L125" s="3">
        <v>186</v>
      </c>
      <c r="M125" s="3">
        <v>156</v>
      </c>
      <c r="N125" s="3">
        <v>77</v>
      </c>
      <c r="O125" s="3">
        <v>827</v>
      </c>
      <c r="P125" s="3">
        <v>2793</v>
      </c>
      <c r="Q125" s="3">
        <v>26</v>
      </c>
      <c r="R125" s="3">
        <v>7</v>
      </c>
      <c r="S125" s="3">
        <v>33</v>
      </c>
    </row>
    <row r="126" spans="1:19">
      <c r="A126" s="2" t="s">
        <v>106</v>
      </c>
      <c r="B126" s="2">
        <v>70512</v>
      </c>
      <c r="C126" s="2" t="s">
        <v>116</v>
      </c>
      <c r="D126" s="3">
        <v>203943</v>
      </c>
      <c r="E126" s="3">
        <v>21706</v>
      </c>
      <c r="F126" s="3">
        <v>182237</v>
      </c>
      <c r="G126" s="3">
        <v>111307</v>
      </c>
      <c r="H126" s="3">
        <v>31816</v>
      </c>
      <c r="I126" s="3">
        <v>7275</v>
      </c>
      <c r="J126" s="3">
        <v>2375</v>
      </c>
      <c r="K126" s="3">
        <v>3347</v>
      </c>
      <c r="L126" s="3">
        <v>8588</v>
      </c>
      <c r="M126" s="3">
        <v>1954</v>
      </c>
      <c r="N126" s="3">
        <v>4054</v>
      </c>
      <c r="O126" s="3">
        <v>2216</v>
      </c>
      <c r="P126" s="3">
        <v>3258</v>
      </c>
      <c r="Q126" s="3">
        <v>364</v>
      </c>
      <c r="R126" s="3">
        <v>95</v>
      </c>
      <c r="S126" s="3">
        <v>520</v>
      </c>
    </row>
    <row r="127" spans="1:19">
      <c r="A127" s="2" t="s">
        <v>106</v>
      </c>
      <c r="B127" s="2">
        <v>70513</v>
      </c>
      <c r="C127" s="2" t="s">
        <v>117</v>
      </c>
      <c r="D127" s="3">
        <v>154797</v>
      </c>
      <c r="E127" s="3">
        <v>39109</v>
      </c>
      <c r="F127" s="3">
        <v>115688</v>
      </c>
      <c r="G127" s="3">
        <v>62082</v>
      </c>
      <c r="H127" s="3">
        <v>5664</v>
      </c>
      <c r="I127" s="3">
        <v>2084</v>
      </c>
      <c r="J127" s="3">
        <v>2308</v>
      </c>
      <c r="K127" s="3">
        <v>933</v>
      </c>
      <c r="L127" s="3">
        <v>6315</v>
      </c>
      <c r="M127" s="3">
        <v>6518</v>
      </c>
      <c r="N127" s="3">
        <v>1652</v>
      </c>
      <c r="O127" s="3">
        <v>881</v>
      </c>
      <c r="P127" s="3">
        <v>916</v>
      </c>
      <c r="Q127" s="3">
        <v>2204</v>
      </c>
      <c r="R127" s="3">
        <v>742</v>
      </c>
      <c r="S127" s="3">
        <v>1033</v>
      </c>
    </row>
    <row r="128" spans="1:19">
      <c r="A128" s="2" t="s">
        <v>106</v>
      </c>
      <c r="B128" s="2">
        <v>70514</v>
      </c>
      <c r="C128" s="2" t="s">
        <v>118</v>
      </c>
      <c r="D128" s="3">
        <v>7143</v>
      </c>
      <c r="E128" s="3">
        <v>3836</v>
      </c>
      <c r="F128" s="3">
        <v>3307</v>
      </c>
      <c r="G128" s="3">
        <v>947</v>
      </c>
      <c r="H128" s="3">
        <v>1</v>
      </c>
      <c r="I128" s="3">
        <v>6</v>
      </c>
      <c r="J128" s="3">
        <v>1</v>
      </c>
      <c r="K128" s="3">
        <v>0</v>
      </c>
      <c r="L128" s="3">
        <v>59</v>
      </c>
      <c r="M128" s="3">
        <v>8</v>
      </c>
      <c r="N128" s="3">
        <v>4</v>
      </c>
      <c r="O128" s="3">
        <v>162</v>
      </c>
      <c r="P128" s="3">
        <v>852</v>
      </c>
      <c r="Q128" s="3">
        <v>0</v>
      </c>
      <c r="R128" s="3">
        <v>0</v>
      </c>
      <c r="S128" s="3">
        <v>86</v>
      </c>
    </row>
    <row r="129" spans="1:19">
      <c r="A129" s="2" t="s">
        <v>106</v>
      </c>
      <c r="B129" s="2">
        <v>70515</v>
      </c>
      <c r="C129" s="2" t="s">
        <v>119</v>
      </c>
      <c r="D129" s="3">
        <v>20964</v>
      </c>
      <c r="E129" s="3">
        <v>5711</v>
      </c>
      <c r="F129" s="3">
        <v>15253</v>
      </c>
      <c r="G129" s="3">
        <v>8464</v>
      </c>
      <c r="H129" s="3">
        <v>1170</v>
      </c>
      <c r="I129" s="3">
        <v>457</v>
      </c>
      <c r="J129" s="3">
        <v>12</v>
      </c>
      <c r="K129" s="3">
        <v>341</v>
      </c>
      <c r="L129" s="3">
        <v>253</v>
      </c>
      <c r="M129" s="3">
        <v>234</v>
      </c>
      <c r="N129" s="3">
        <v>155</v>
      </c>
      <c r="O129" s="3">
        <v>754</v>
      </c>
      <c r="P129" s="3">
        <v>402</v>
      </c>
      <c r="Q129" s="3">
        <v>14</v>
      </c>
      <c r="R129" s="3">
        <v>248</v>
      </c>
      <c r="S129" s="3">
        <v>335</v>
      </c>
    </row>
    <row r="130" spans="1:19">
      <c r="A130" s="2" t="s">
        <v>106</v>
      </c>
      <c r="B130" s="2">
        <v>70516</v>
      </c>
      <c r="C130" s="2" t="s">
        <v>120</v>
      </c>
      <c r="D130" s="3">
        <v>21882</v>
      </c>
      <c r="E130" s="3">
        <v>1881</v>
      </c>
      <c r="F130" s="3">
        <v>20001</v>
      </c>
      <c r="G130" s="3">
        <v>13320</v>
      </c>
      <c r="H130" s="3">
        <v>2138</v>
      </c>
      <c r="I130" s="3">
        <v>215</v>
      </c>
      <c r="J130" s="3">
        <v>196</v>
      </c>
      <c r="K130" s="3">
        <v>441</v>
      </c>
      <c r="L130" s="3">
        <v>541</v>
      </c>
      <c r="M130" s="3">
        <v>219</v>
      </c>
      <c r="N130" s="3">
        <v>793</v>
      </c>
      <c r="O130" s="3">
        <v>144</v>
      </c>
      <c r="P130" s="3">
        <v>356</v>
      </c>
      <c r="Q130" s="3">
        <v>43</v>
      </c>
      <c r="R130" s="3">
        <v>31</v>
      </c>
      <c r="S130" s="3">
        <v>55</v>
      </c>
    </row>
    <row r="131" spans="1:19">
      <c r="A131" s="2" t="s">
        <v>106</v>
      </c>
      <c r="B131" s="2">
        <v>70517</v>
      </c>
      <c r="C131" s="2" t="s">
        <v>121</v>
      </c>
      <c r="D131" s="3">
        <v>41079</v>
      </c>
      <c r="E131" s="3">
        <v>5819</v>
      </c>
      <c r="F131" s="3">
        <v>35260</v>
      </c>
      <c r="G131" s="3">
        <v>27411</v>
      </c>
      <c r="H131" s="3">
        <v>2377</v>
      </c>
      <c r="I131" s="3">
        <v>418</v>
      </c>
      <c r="J131" s="3">
        <v>101</v>
      </c>
      <c r="K131" s="3">
        <v>253</v>
      </c>
      <c r="L131" s="3">
        <v>956</v>
      </c>
      <c r="M131" s="3">
        <v>256</v>
      </c>
      <c r="N131" s="3">
        <v>2028</v>
      </c>
      <c r="O131" s="3">
        <v>450</v>
      </c>
      <c r="P131" s="3">
        <v>87</v>
      </c>
      <c r="Q131" s="3">
        <v>27</v>
      </c>
      <c r="R131" s="3">
        <v>28</v>
      </c>
      <c r="S131" s="3">
        <v>104</v>
      </c>
    </row>
    <row r="132" spans="1:19">
      <c r="A132" s="2" t="s">
        <v>106</v>
      </c>
      <c r="B132" s="2">
        <v>70518</v>
      </c>
      <c r="C132" s="2" t="s">
        <v>122</v>
      </c>
      <c r="D132" s="3">
        <v>19262</v>
      </c>
      <c r="E132" s="3">
        <v>3543</v>
      </c>
      <c r="F132" s="3">
        <v>15719</v>
      </c>
      <c r="G132" s="3">
        <v>10378</v>
      </c>
      <c r="H132" s="3">
        <v>596</v>
      </c>
      <c r="I132" s="3">
        <v>477</v>
      </c>
      <c r="J132" s="3">
        <v>396</v>
      </c>
      <c r="K132" s="3">
        <v>54</v>
      </c>
      <c r="L132" s="3">
        <v>300</v>
      </c>
      <c r="M132" s="3">
        <v>1585</v>
      </c>
      <c r="N132" s="3">
        <v>70</v>
      </c>
      <c r="O132" s="3">
        <v>201</v>
      </c>
      <c r="P132" s="3">
        <v>317</v>
      </c>
      <c r="Q132" s="3">
        <v>12</v>
      </c>
      <c r="R132" s="3">
        <v>0</v>
      </c>
      <c r="S132" s="3">
        <v>48</v>
      </c>
    </row>
    <row r="133" spans="1:19">
      <c r="A133" s="2" t="s">
        <v>106</v>
      </c>
      <c r="B133" s="2">
        <v>70519</v>
      </c>
      <c r="C133" s="2" t="s">
        <v>123</v>
      </c>
      <c r="D133" s="3">
        <v>4451</v>
      </c>
      <c r="E133" s="3">
        <v>124</v>
      </c>
      <c r="F133" s="3">
        <v>4327</v>
      </c>
      <c r="G133" s="3">
        <v>3810</v>
      </c>
      <c r="H133" s="3">
        <v>205</v>
      </c>
      <c r="I133" s="3">
        <v>10</v>
      </c>
      <c r="J133" s="3">
        <v>38</v>
      </c>
      <c r="K133" s="3">
        <v>85</v>
      </c>
      <c r="L133" s="3">
        <v>0</v>
      </c>
      <c r="M133" s="3">
        <v>51</v>
      </c>
      <c r="N133" s="3">
        <v>0</v>
      </c>
      <c r="O133" s="3">
        <v>66</v>
      </c>
      <c r="P133" s="3">
        <v>20</v>
      </c>
      <c r="Q133" s="3">
        <v>0</v>
      </c>
      <c r="R133" s="3">
        <v>0</v>
      </c>
      <c r="S133" s="3">
        <v>7</v>
      </c>
    </row>
    <row r="134" spans="1:19">
      <c r="A134" s="2" t="s">
        <v>106</v>
      </c>
      <c r="B134" s="2">
        <v>70520</v>
      </c>
      <c r="C134" s="2" t="s">
        <v>124</v>
      </c>
      <c r="D134" s="3">
        <v>59365</v>
      </c>
      <c r="E134" s="3">
        <v>11781</v>
      </c>
      <c r="F134" s="3">
        <v>47584</v>
      </c>
      <c r="G134" s="3">
        <v>27708</v>
      </c>
      <c r="H134" s="3">
        <v>1434</v>
      </c>
      <c r="I134" s="3">
        <v>5760</v>
      </c>
      <c r="J134" s="3">
        <v>431</v>
      </c>
      <c r="K134" s="3">
        <v>2567</v>
      </c>
      <c r="L134" s="3">
        <v>834</v>
      </c>
      <c r="M134" s="3">
        <v>6053</v>
      </c>
      <c r="N134" s="3">
        <v>399</v>
      </c>
      <c r="O134" s="3">
        <v>341</v>
      </c>
      <c r="P134" s="3">
        <v>87</v>
      </c>
      <c r="Q134" s="3">
        <v>133</v>
      </c>
      <c r="R134" s="3">
        <v>80</v>
      </c>
      <c r="S134" s="3">
        <v>83</v>
      </c>
    </row>
    <row r="135" spans="1:19">
      <c r="A135" s="2" t="s">
        <v>106</v>
      </c>
      <c r="B135" s="2">
        <v>70521</v>
      </c>
      <c r="C135" s="2" t="s">
        <v>125</v>
      </c>
      <c r="D135" s="3">
        <v>1724</v>
      </c>
      <c r="E135" s="3">
        <v>357</v>
      </c>
      <c r="F135" s="3">
        <v>1367</v>
      </c>
      <c r="G135" s="3">
        <v>518</v>
      </c>
      <c r="H135" s="3">
        <v>154</v>
      </c>
      <c r="I135" s="3">
        <v>11</v>
      </c>
      <c r="J135" s="3">
        <v>44</v>
      </c>
      <c r="K135" s="3">
        <v>213</v>
      </c>
      <c r="L135" s="3">
        <v>52</v>
      </c>
      <c r="M135" s="3">
        <v>67</v>
      </c>
      <c r="N135" s="3">
        <v>26</v>
      </c>
      <c r="O135" s="3">
        <v>12</v>
      </c>
      <c r="P135" s="3">
        <v>43</v>
      </c>
      <c r="Q135" s="3">
        <v>16</v>
      </c>
      <c r="R135" s="3">
        <v>8</v>
      </c>
      <c r="S135" s="3">
        <v>12</v>
      </c>
    </row>
    <row r="136" spans="1:19">
      <c r="A136" s="2" t="s">
        <v>106</v>
      </c>
      <c r="B136" s="2">
        <v>70522</v>
      </c>
      <c r="C136" s="2" t="s">
        <v>300</v>
      </c>
      <c r="D136" s="3">
        <v>167769</v>
      </c>
      <c r="E136" s="3">
        <v>15107</v>
      </c>
      <c r="F136" s="3">
        <v>152662</v>
      </c>
      <c r="G136" s="3">
        <v>100777</v>
      </c>
      <c r="H136" s="3">
        <v>16905</v>
      </c>
      <c r="I136" s="3">
        <v>5617</v>
      </c>
      <c r="J136" s="3">
        <v>2025</v>
      </c>
      <c r="K136" s="3">
        <v>2858</v>
      </c>
      <c r="L136" s="3">
        <v>5027</v>
      </c>
      <c r="M136" s="3">
        <v>2603</v>
      </c>
      <c r="N136" s="3">
        <v>950</v>
      </c>
      <c r="O136" s="3">
        <v>3804</v>
      </c>
      <c r="P136" s="3">
        <v>2599</v>
      </c>
      <c r="Q136" s="3">
        <v>491</v>
      </c>
      <c r="R136" s="3">
        <v>495</v>
      </c>
      <c r="S136" s="3">
        <v>687</v>
      </c>
    </row>
    <row r="137" spans="1:19">
      <c r="A137" s="2" t="s">
        <v>106</v>
      </c>
      <c r="B137" s="2">
        <v>70523</v>
      </c>
      <c r="C137" s="2" t="s">
        <v>126</v>
      </c>
      <c r="D137" s="3">
        <v>15719</v>
      </c>
      <c r="E137" s="3">
        <v>218</v>
      </c>
      <c r="F137" s="3">
        <v>15501</v>
      </c>
      <c r="G137" s="3">
        <v>14627</v>
      </c>
      <c r="H137" s="3">
        <v>361</v>
      </c>
      <c r="I137" s="3">
        <v>24</v>
      </c>
      <c r="J137" s="3">
        <v>8</v>
      </c>
      <c r="K137" s="3">
        <v>1</v>
      </c>
      <c r="L137" s="3">
        <v>45</v>
      </c>
      <c r="M137" s="3">
        <v>67</v>
      </c>
      <c r="N137" s="3">
        <v>0</v>
      </c>
      <c r="O137" s="3">
        <v>2</v>
      </c>
      <c r="P137" s="3">
        <v>39</v>
      </c>
      <c r="Q137" s="3">
        <v>24</v>
      </c>
      <c r="R137" s="3">
        <v>0</v>
      </c>
      <c r="S137" s="3">
        <v>4</v>
      </c>
    </row>
    <row r="138" spans="1:19">
      <c r="A138" s="2" t="s">
        <v>106</v>
      </c>
      <c r="B138" s="2">
        <v>70524</v>
      </c>
      <c r="C138" s="2" t="s">
        <v>127</v>
      </c>
      <c r="D138" s="3">
        <v>268537</v>
      </c>
      <c r="E138" s="3">
        <v>15111</v>
      </c>
      <c r="F138" s="3">
        <v>253426</v>
      </c>
      <c r="G138" s="3">
        <v>179858</v>
      </c>
      <c r="H138" s="3">
        <v>23683</v>
      </c>
      <c r="I138" s="3">
        <v>1907</v>
      </c>
      <c r="J138" s="3">
        <v>15556</v>
      </c>
      <c r="K138" s="3">
        <v>7480</v>
      </c>
      <c r="L138" s="3">
        <v>2935</v>
      </c>
      <c r="M138" s="3">
        <v>1060</v>
      </c>
      <c r="N138" s="3">
        <v>1937</v>
      </c>
      <c r="O138" s="3">
        <v>5922</v>
      </c>
      <c r="P138" s="3">
        <v>2628</v>
      </c>
      <c r="Q138" s="3">
        <v>528</v>
      </c>
      <c r="R138" s="3">
        <v>547</v>
      </c>
      <c r="S138" s="3">
        <v>1190</v>
      </c>
    </row>
    <row r="139" spans="1:19">
      <c r="A139" s="2" t="s">
        <v>106</v>
      </c>
      <c r="B139" s="2">
        <v>70525</v>
      </c>
      <c r="C139" s="2" t="s">
        <v>128</v>
      </c>
      <c r="D139" s="3">
        <v>13311</v>
      </c>
      <c r="E139" s="3">
        <v>1304</v>
      </c>
      <c r="F139" s="3">
        <v>12007</v>
      </c>
      <c r="G139" s="3">
        <v>6542</v>
      </c>
      <c r="H139" s="3">
        <v>2110</v>
      </c>
      <c r="I139" s="3">
        <v>151</v>
      </c>
      <c r="J139" s="3">
        <v>78</v>
      </c>
      <c r="K139" s="3">
        <v>99</v>
      </c>
      <c r="L139" s="3">
        <v>148</v>
      </c>
      <c r="M139" s="3">
        <v>101</v>
      </c>
      <c r="N139" s="3">
        <v>126</v>
      </c>
      <c r="O139" s="3">
        <v>326</v>
      </c>
      <c r="P139" s="3">
        <v>1094</v>
      </c>
      <c r="Q139" s="3">
        <v>2</v>
      </c>
      <c r="R139" s="3">
        <v>55</v>
      </c>
      <c r="S139" s="3">
        <v>48</v>
      </c>
    </row>
    <row r="140" spans="1:19">
      <c r="A140" s="2" t="s">
        <v>106</v>
      </c>
      <c r="B140" s="2">
        <v>70526</v>
      </c>
      <c r="C140" s="2" t="s">
        <v>129</v>
      </c>
      <c r="D140" s="3">
        <v>553712</v>
      </c>
      <c r="E140" s="3">
        <v>29020</v>
      </c>
      <c r="F140" s="3">
        <v>524692</v>
      </c>
      <c r="G140" s="3">
        <v>305344</v>
      </c>
      <c r="H140" s="3">
        <v>60052</v>
      </c>
      <c r="I140" s="3">
        <v>5851</v>
      </c>
      <c r="J140" s="3">
        <v>73857</v>
      </c>
      <c r="K140" s="3">
        <v>16280</v>
      </c>
      <c r="L140" s="3">
        <v>8540</v>
      </c>
      <c r="M140" s="3">
        <v>2062</v>
      </c>
      <c r="N140" s="3">
        <v>5519</v>
      </c>
      <c r="O140" s="3">
        <v>4420</v>
      </c>
      <c r="P140" s="3">
        <v>3059</v>
      </c>
      <c r="Q140" s="3">
        <v>508</v>
      </c>
      <c r="R140" s="3">
        <v>2319</v>
      </c>
      <c r="S140" s="3">
        <v>4224</v>
      </c>
    </row>
    <row r="141" spans="1:19">
      <c r="A141" s="2" t="s">
        <v>106</v>
      </c>
      <c r="B141" s="2">
        <v>70527</v>
      </c>
      <c r="C141" s="2" t="s">
        <v>130</v>
      </c>
      <c r="D141" s="3">
        <v>192338</v>
      </c>
      <c r="E141" s="3">
        <v>19142</v>
      </c>
      <c r="F141" s="3">
        <v>173196</v>
      </c>
      <c r="G141" s="3">
        <v>138653</v>
      </c>
      <c r="H141" s="3">
        <v>8517</v>
      </c>
      <c r="I141" s="3">
        <v>2791</v>
      </c>
      <c r="J141" s="3">
        <v>1432</v>
      </c>
      <c r="K141" s="3">
        <v>3060</v>
      </c>
      <c r="L141" s="3">
        <v>6339</v>
      </c>
      <c r="M141" s="3">
        <v>2457</v>
      </c>
      <c r="N141" s="3">
        <v>400</v>
      </c>
      <c r="O141" s="3">
        <v>1061</v>
      </c>
      <c r="P141" s="3">
        <v>841</v>
      </c>
      <c r="Q141" s="3">
        <v>395</v>
      </c>
      <c r="R141" s="3">
        <v>434</v>
      </c>
      <c r="S141" s="3">
        <v>272</v>
      </c>
    </row>
    <row r="142" spans="1:19">
      <c r="A142" s="2" t="s">
        <v>106</v>
      </c>
      <c r="B142" s="2">
        <v>70528</v>
      </c>
      <c r="C142" s="2" t="s">
        <v>131</v>
      </c>
      <c r="D142" s="3">
        <v>26991</v>
      </c>
      <c r="E142" s="3">
        <v>3445</v>
      </c>
      <c r="F142" s="3">
        <v>23546</v>
      </c>
      <c r="G142" s="3">
        <v>12961</v>
      </c>
      <c r="H142" s="3">
        <v>2805</v>
      </c>
      <c r="I142" s="3">
        <v>765</v>
      </c>
      <c r="J142" s="3">
        <v>293</v>
      </c>
      <c r="K142" s="3">
        <v>682</v>
      </c>
      <c r="L142" s="3">
        <v>1067</v>
      </c>
      <c r="M142" s="3">
        <v>529</v>
      </c>
      <c r="N142" s="3">
        <v>454</v>
      </c>
      <c r="O142" s="3">
        <v>214</v>
      </c>
      <c r="P142" s="3">
        <v>543</v>
      </c>
      <c r="Q142" s="3">
        <v>77</v>
      </c>
      <c r="R142" s="3">
        <v>87</v>
      </c>
      <c r="S142" s="3">
        <v>68</v>
      </c>
    </row>
    <row r="143" spans="1:19">
      <c r="A143" s="2" t="s">
        <v>106</v>
      </c>
      <c r="B143" s="2">
        <v>70529</v>
      </c>
      <c r="C143" s="2" t="s">
        <v>132</v>
      </c>
      <c r="D143" s="3">
        <v>303307</v>
      </c>
      <c r="E143" s="3">
        <v>29666</v>
      </c>
      <c r="F143" s="3">
        <v>273641</v>
      </c>
      <c r="G143" s="3">
        <v>217382</v>
      </c>
      <c r="H143" s="3">
        <v>19624</v>
      </c>
      <c r="I143" s="3">
        <v>3731</v>
      </c>
      <c r="J143" s="3">
        <v>1770</v>
      </c>
      <c r="K143" s="3">
        <v>4663</v>
      </c>
      <c r="L143" s="3">
        <v>8959</v>
      </c>
      <c r="M143" s="3">
        <v>2148</v>
      </c>
      <c r="N143" s="3">
        <v>1106</v>
      </c>
      <c r="O143" s="3">
        <v>3680</v>
      </c>
      <c r="P143" s="3">
        <v>1806</v>
      </c>
      <c r="Q143" s="3">
        <v>473</v>
      </c>
      <c r="R143" s="3">
        <v>542</v>
      </c>
      <c r="S143" s="3">
        <v>307</v>
      </c>
    </row>
    <row r="144" spans="1:19">
      <c r="A144" s="2" t="s">
        <v>106</v>
      </c>
      <c r="B144" s="2">
        <v>70530</v>
      </c>
      <c r="C144" s="2" t="s">
        <v>133</v>
      </c>
      <c r="D144" s="3">
        <v>727830</v>
      </c>
      <c r="E144" s="3">
        <v>33338</v>
      </c>
      <c r="F144" s="3">
        <v>694492</v>
      </c>
      <c r="G144" s="3">
        <v>424024</v>
      </c>
      <c r="H144" s="3">
        <v>106863</v>
      </c>
      <c r="I144" s="3">
        <v>24290</v>
      </c>
      <c r="J144" s="3">
        <v>39731</v>
      </c>
      <c r="K144" s="3">
        <v>32653</v>
      </c>
      <c r="L144" s="3">
        <v>5980</v>
      </c>
      <c r="M144" s="3">
        <v>6945</v>
      </c>
      <c r="N144" s="3">
        <v>10122</v>
      </c>
      <c r="O144" s="3">
        <v>10345</v>
      </c>
      <c r="P144" s="3">
        <v>10436</v>
      </c>
      <c r="Q144" s="3">
        <v>843</v>
      </c>
      <c r="R144" s="3">
        <v>915</v>
      </c>
      <c r="S144" s="3">
        <v>2932</v>
      </c>
    </row>
    <row r="145" spans="1:19">
      <c r="A145" s="2" t="s">
        <v>106</v>
      </c>
      <c r="B145" s="2">
        <v>70531</v>
      </c>
      <c r="C145" s="2" t="s">
        <v>134</v>
      </c>
      <c r="D145" s="3">
        <v>67936</v>
      </c>
      <c r="E145" s="3">
        <v>17221</v>
      </c>
      <c r="F145" s="3">
        <v>50715</v>
      </c>
      <c r="G145" s="3">
        <v>22881</v>
      </c>
      <c r="H145" s="3">
        <v>13595</v>
      </c>
      <c r="I145" s="3">
        <v>404</v>
      </c>
      <c r="J145" s="3">
        <v>363</v>
      </c>
      <c r="K145" s="3">
        <v>2162</v>
      </c>
      <c r="L145" s="3">
        <v>1230</v>
      </c>
      <c r="M145" s="3">
        <v>1283</v>
      </c>
      <c r="N145" s="3">
        <v>1382</v>
      </c>
      <c r="O145" s="3">
        <v>931</v>
      </c>
      <c r="P145" s="3">
        <v>2416</v>
      </c>
      <c r="Q145" s="3">
        <v>80</v>
      </c>
      <c r="R145" s="3">
        <v>194</v>
      </c>
      <c r="S145" s="3">
        <v>273</v>
      </c>
    </row>
    <row r="146" spans="1:19">
      <c r="A146" s="2" t="s">
        <v>135</v>
      </c>
      <c r="B146" s="2">
        <v>70601</v>
      </c>
      <c r="C146" s="2" t="s">
        <v>136</v>
      </c>
      <c r="D146" s="3">
        <v>4106</v>
      </c>
      <c r="E146" s="3">
        <v>250</v>
      </c>
      <c r="F146" s="3">
        <v>3856</v>
      </c>
      <c r="G146" s="3">
        <v>1614</v>
      </c>
      <c r="H146" s="3">
        <v>970</v>
      </c>
      <c r="I146" s="3">
        <v>1</v>
      </c>
      <c r="J146" s="3">
        <v>0</v>
      </c>
      <c r="K146" s="3">
        <v>113</v>
      </c>
      <c r="L146" s="3">
        <v>87</v>
      </c>
      <c r="M146" s="3">
        <v>32</v>
      </c>
      <c r="N146" s="3">
        <v>140</v>
      </c>
      <c r="O146" s="3">
        <v>130</v>
      </c>
      <c r="P146" s="3">
        <v>324</v>
      </c>
      <c r="Q146" s="3">
        <v>0</v>
      </c>
      <c r="R146" s="3">
        <v>0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79930</v>
      </c>
      <c r="E147" s="3">
        <v>1531</v>
      </c>
      <c r="F147" s="3">
        <v>78399</v>
      </c>
      <c r="G147" s="3">
        <v>51258</v>
      </c>
      <c r="H147" s="3">
        <v>6975</v>
      </c>
      <c r="I147" s="3">
        <v>795</v>
      </c>
      <c r="J147" s="3">
        <v>223</v>
      </c>
      <c r="K147" s="3">
        <v>3506</v>
      </c>
      <c r="L147" s="3">
        <v>9661</v>
      </c>
      <c r="M147" s="3">
        <v>582</v>
      </c>
      <c r="N147" s="3">
        <v>291</v>
      </c>
      <c r="O147" s="3">
        <v>1200</v>
      </c>
      <c r="P147" s="3">
        <v>1441</v>
      </c>
      <c r="Q147" s="3">
        <v>19</v>
      </c>
      <c r="R147" s="3">
        <v>556</v>
      </c>
      <c r="S147" s="3">
        <v>92</v>
      </c>
    </row>
    <row r="148" spans="1:19">
      <c r="A148" s="2" t="s">
        <v>135</v>
      </c>
      <c r="B148" s="2">
        <v>70603</v>
      </c>
      <c r="C148" s="2" t="s">
        <v>138</v>
      </c>
      <c r="D148" s="3">
        <v>968792</v>
      </c>
      <c r="E148" s="3">
        <v>29401</v>
      </c>
      <c r="F148" s="3">
        <v>939391</v>
      </c>
      <c r="G148" s="3">
        <v>449272</v>
      </c>
      <c r="H148" s="3">
        <v>186922</v>
      </c>
      <c r="I148" s="3">
        <v>11566</v>
      </c>
      <c r="J148" s="3">
        <v>6389</v>
      </c>
      <c r="K148" s="3">
        <v>25362</v>
      </c>
      <c r="L148" s="3">
        <v>192661</v>
      </c>
      <c r="M148" s="3">
        <v>6344</v>
      </c>
      <c r="N148" s="3">
        <v>8875</v>
      </c>
      <c r="O148" s="3">
        <v>8488</v>
      </c>
      <c r="P148" s="3">
        <v>6511</v>
      </c>
      <c r="Q148" s="3">
        <v>1280</v>
      </c>
      <c r="R148" s="3">
        <v>3420</v>
      </c>
      <c r="S148" s="3">
        <v>3032</v>
      </c>
    </row>
    <row r="149" spans="1:19">
      <c r="A149" s="2" t="s">
        <v>135</v>
      </c>
      <c r="B149" s="2">
        <v>70604</v>
      </c>
      <c r="C149" s="2" t="s">
        <v>139</v>
      </c>
      <c r="D149" s="3">
        <v>78173</v>
      </c>
      <c r="E149" s="3">
        <v>2116</v>
      </c>
      <c r="F149" s="3">
        <v>76057</v>
      </c>
      <c r="G149" s="3">
        <v>46206</v>
      </c>
      <c r="H149" s="3">
        <v>10993</v>
      </c>
      <c r="I149" s="3">
        <v>1313</v>
      </c>
      <c r="J149" s="3">
        <v>262</v>
      </c>
      <c r="K149" s="3">
        <v>3176</v>
      </c>
      <c r="L149" s="3">
        <v>2255</v>
      </c>
      <c r="M149" s="3">
        <v>530</v>
      </c>
      <c r="N149" s="3">
        <v>184</v>
      </c>
      <c r="O149" s="3">
        <v>2214</v>
      </c>
      <c r="P149" s="3">
        <v>3379</v>
      </c>
      <c r="Q149" s="3">
        <v>60</v>
      </c>
      <c r="R149" s="3">
        <v>684</v>
      </c>
      <c r="S149" s="3">
        <v>113</v>
      </c>
    </row>
    <row r="150" spans="1:19">
      <c r="A150" s="2" t="s">
        <v>135</v>
      </c>
      <c r="B150" s="2">
        <v>70605</v>
      </c>
      <c r="C150" s="2" t="s">
        <v>140</v>
      </c>
      <c r="D150" s="3">
        <v>118891</v>
      </c>
      <c r="E150" s="3">
        <v>14631</v>
      </c>
      <c r="F150" s="3">
        <v>104260</v>
      </c>
      <c r="G150" s="3">
        <v>56793</v>
      </c>
      <c r="H150" s="3">
        <v>11149</v>
      </c>
      <c r="I150" s="3">
        <v>4733</v>
      </c>
      <c r="J150" s="3">
        <v>3651</v>
      </c>
      <c r="K150" s="3">
        <v>3188</v>
      </c>
      <c r="L150" s="3">
        <v>2166</v>
      </c>
      <c r="M150" s="3">
        <v>1023</v>
      </c>
      <c r="N150" s="3">
        <v>1487</v>
      </c>
      <c r="O150" s="3">
        <v>1159</v>
      </c>
      <c r="P150" s="3">
        <v>1841</v>
      </c>
      <c r="Q150" s="3">
        <v>987</v>
      </c>
      <c r="R150" s="3">
        <v>422</v>
      </c>
      <c r="S150" s="3">
        <v>1596</v>
      </c>
    </row>
    <row r="151" spans="1:19">
      <c r="A151" s="2" t="s">
        <v>135</v>
      </c>
      <c r="B151" s="2">
        <v>70606</v>
      </c>
      <c r="C151" s="2" t="s">
        <v>141</v>
      </c>
      <c r="D151" s="3">
        <v>471833</v>
      </c>
      <c r="E151" s="3">
        <v>33049</v>
      </c>
      <c r="F151" s="3">
        <v>438784</v>
      </c>
      <c r="G151" s="3">
        <v>268630</v>
      </c>
      <c r="H151" s="3">
        <v>25679</v>
      </c>
      <c r="I151" s="3">
        <v>10244</v>
      </c>
      <c r="J151" s="3">
        <v>11697</v>
      </c>
      <c r="K151" s="3">
        <v>31751</v>
      </c>
      <c r="L151" s="3">
        <v>45859</v>
      </c>
      <c r="M151" s="3">
        <v>5139</v>
      </c>
      <c r="N151" s="3">
        <v>3875</v>
      </c>
      <c r="O151" s="3">
        <v>6081</v>
      </c>
      <c r="P151" s="3">
        <v>5200</v>
      </c>
      <c r="Q151" s="3">
        <v>1252</v>
      </c>
      <c r="R151" s="3">
        <v>3212</v>
      </c>
      <c r="S151" s="3">
        <v>1715</v>
      </c>
    </row>
    <row r="152" spans="1:19">
      <c r="A152" s="2" t="s">
        <v>135</v>
      </c>
      <c r="B152" s="2">
        <v>70607</v>
      </c>
      <c r="C152" s="2" t="s">
        <v>142</v>
      </c>
      <c r="D152" s="3">
        <v>7506</v>
      </c>
      <c r="E152" s="3">
        <v>633</v>
      </c>
      <c r="F152" s="3">
        <v>6873</v>
      </c>
      <c r="G152" s="3">
        <v>3718</v>
      </c>
      <c r="H152" s="3">
        <v>904</v>
      </c>
      <c r="I152" s="3">
        <v>109</v>
      </c>
      <c r="J152" s="3">
        <v>175</v>
      </c>
      <c r="K152" s="3">
        <v>49</v>
      </c>
      <c r="L152" s="3">
        <v>109</v>
      </c>
      <c r="M152" s="3">
        <v>83</v>
      </c>
      <c r="N152" s="3">
        <v>99</v>
      </c>
      <c r="O152" s="3">
        <v>232</v>
      </c>
      <c r="P152" s="3">
        <v>113</v>
      </c>
      <c r="Q152" s="3">
        <v>27</v>
      </c>
      <c r="R152" s="3">
        <v>75</v>
      </c>
      <c r="S152" s="3">
        <v>33</v>
      </c>
    </row>
    <row r="153" spans="1:19">
      <c r="A153" s="2" t="s">
        <v>135</v>
      </c>
      <c r="B153" s="2">
        <v>70608</v>
      </c>
      <c r="C153" s="2" t="s">
        <v>143</v>
      </c>
      <c r="D153" s="3">
        <v>1500996</v>
      </c>
      <c r="E153" s="3">
        <v>67821</v>
      </c>
      <c r="F153" s="3">
        <v>1433175</v>
      </c>
      <c r="G153" s="3">
        <v>717957</v>
      </c>
      <c r="H153" s="3">
        <v>138025</v>
      </c>
      <c r="I153" s="3">
        <v>22125</v>
      </c>
      <c r="J153" s="3">
        <v>65321</v>
      </c>
      <c r="K153" s="3">
        <v>84272</v>
      </c>
      <c r="L153" s="3">
        <v>126713</v>
      </c>
      <c r="M153" s="3">
        <v>7803</v>
      </c>
      <c r="N153" s="3">
        <v>56258</v>
      </c>
      <c r="O153" s="3">
        <v>11354</v>
      </c>
      <c r="P153" s="3">
        <v>22705</v>
      </c>
      <c r="Q153" s="3">
        <v>3980</v>
      </c>
      <c r="R153" s="3">
        <v>36557</v>
      </c>
      <c r="S153" s="3">
        <v>20174</v>
      </c>
    </row>
    <row r="154" spans="1:19">
      <c r="A154" s="2" t="s">
        <v>135</v>
      </c>
      <c r="B154" s="2">
        <v>70609</v>
      </c>
      <c r="C154" s="2" t="s">
        <v>144</v>
      </c>
      <c r="D154" s="3">
        <v>511765</v>
      </c>
      <c r="E154" s="3">
        <v>10490</v>
      </c>
      <c r="F154" s="3">
        <v>501275</v>
      </c>
      <c r="G154" s="3">
        <v>280761</v>
      </c>
      <c r="H154" s="3">
        <v>67432</v>
      </c>
      <c r="I154" s="3">
        <v>7985</v>
      </c>
      <c r="J154" s="3">
        <v>8081</v>
      </c>
      <c r="K154" s="3">
        <v>22711</v>
      </c>
      <c r="L154" s="3">
        <v>20039</v>
      </c>
      <c r="M154" s="3">
        <v>3034</v>
      </c>
      <c r="N154" s="3">
        <v>15919</v>
      </c>
      <c r="O154" s="3">
        <v>10377</v>
      </c>
      <c r="P154" s="3">
        <v>19792</v>
      </c>
      <c r="Q154" s="3">
        <v>1091</v>
      </c>
      <c r="R154" s="3">
        <v>5124</v>
      </c>
      <c r="S154" s="3">
        <v>3064</v>
      </c>
    </row>
    <row r="155" spans="1:19">
      <c r="A155" s="2" t="s">
        <v>135</v>
      </c>
      <c r="B155" s="2">
        <v>70610</v>
      </c>
      <c r="C155" s="2" t="s">
        <v>145</v>
      </c>
      <c r="D155" s="3">
        <v>16978</v>
      </c>
      <c r="E155" s="3">
        <v>295</v>
      </c>
      <c r="F155" s="3">
        <v>16683</v>
      </c>
      <c r="G155" s="3">
        <v>12297</v>
      </c>
      <c r="H155" s="3">
        <v>2155</v>
      </c>
      <c r="I155" s="3">
        <v>49</v>
      </c>
      <c r="J155" s="3">
        <v>55</v>
      </c>
      <c r="K155" s="3">
        <v>359</v>
      </c>
      <c r="L155" s="3">
        <v>83</v>
      </c>
      <c r="M155" s="3">
        <v>63</v>
      </c>
      <c r="N155" s="3">
        <v>66</v>
      </c>
      <c r="O155" s="3">
        <v>571</v>
      </c>
      <c r="P155" s="3">
        <v>440</v>
      </c>
      <c r="Q155" s="3">
        <v>6</v>
      </c>
      <c r="R155" s="3">
        <v>25</v>
      </c>
      <c r="S155" s="3">
        <v>20</v>
      </c>
    </row>
    <row r="156" spans="1:19">
      <c r="A156" s="2" t="s">
        <v>135</v>
      </c>
      <c r="B156" s="2">
        <v>70611</v>
      </c>
      <c r="C156" s="2" t="s">
        <v>146</v>
      </c>
      <c r="D156" s="3">
        <v>323420</v>
      </c>
      <c r="E156" s="3">
        <v>13480</v>
      </c>
      <c r="F156" s="3">
        <v>309940</v>
      </c>
      <c r="G156" s="3">
        <v>187103</v>
      </c>
      <c r="H156" s="3">
        <v>25183</v>
      </c>
      <c r="I156" s="3">
        <v>6686</v>
      </c>
      <c r="J156" s="3">
        <v>4213</v>
      </c>
      <c r="K156" s="3">
        <v>10006</v>
      </c>
      <c r="L156" s="3">
        <v>15081</v>
      </c>
      <c r="M156" s="3">
        <v>2378</v>
      </c>
      <c r="N156" s="3">
        <v>455</v>
      </c>
      <c r="O156" s="3">
        <v>17741</v>
      </c>
      <c r="P156" s="3">
        <v>25091</v>
      </c>
      <c r="Q156" s="3">
        <v>469</v>
      </c>
      <c r="R156" s="3">
        <v>1867</v>
      </c>
      <c r="S156" s="3">
        <v>336</v>
      </c>
    </row>
    <row r="157" spans="1:19">
      <c r="A157" s="2" t="s">
        <v>135</v>
      </c>
      <c r="B157" s="2">
        <v>70612</v>
      </c>
      <c r="C157" s="2" t="s">
        <v>147</v>
      </c>
      <c r="D157" s="3">
        <v>14923</v>
      </c>
      <c r="E157" s="3">
        <v>261</v>
      </c>
      <c r="F157" s="3">
        <v>14662</v>
      </c>
      <c r="G157" s="3">
        <v>7041</v>
      </c>
      <c r="H157" s="3">
        <v>2345</v>
      </c>
      <c r="I157" s="3">
        <v>171</v>
      </c>
      <c r="J157" s="3">
        <v>168</v>
      </c>
      <c r="K157" s="3">
        <v>214</v>
      </c>
      <c r="L157" s="3">
        <v>402</v>
      </c>
      <c r="M157" s="3">
        <v>217</v>
      </c>
      <c r="N157" s="3">
        <v>47</v>
      </c>
      <c r="O157" s="3">
        <v>1354</v>
      </c>
      <c r="P157" s="3">
        <v>1474</v>
      </c>
      <c r="Q157" s="3">
        <v>23</v>
      </c>
      <c r="R157" s="3">
        <v>190</v>
      </c>
      <c r="S157" s="3">
        <v>39</v>
      </c>
    </row>
    <row r="158" spans="1:19">
      <c r="A158" s="2" t="s">
        <v>135</v>
      </c>
      <c r="B158" s="2">
        <v>70613</v>
      </c>
      <c r="C158" s="2" t="s">
        <v>148</v>
      </c>
      <c r="D158" s="3">
        <v>313200</v>
      </c>
      <c r="E158" s="3">
        <v>13561</v>
      </c>
      <c r="F158" s="3">
        <v>299639</v>
      </c>
      <c r="G158" s="3">
        <v>154697</v>
      </c>
      <c r="H158" s="3">
        <v>40537</v>
      </c>
      <c r="I158" s="3">
        <v>2757</v>
      </c>
      <c r="J158" s="3">
        <v>2270</v>
      </c>
      <c r="K158" s="3">
        <v>8575</v>
      </c>
      <c r="L158" s="3">
        <v>64281</v>
      </c>
      <c r="M158" s="3">
        <v>3173</v>
      </c>
      <c r="N158" s="3">
        <v>2414</v>
      </c>
      <c r="O158" s="3">
        <v>5230</v>
      </c>
      <c r="P158" s="3">
        <v>3281</v>
      </c>
      <c r="Q158" s="3">
        <v>192</v>
      </c>
      <c r="R158" s="3">
        <v>1371</v>
      </c>
      <c r="S158" s="3">
        <v>982</v>
      </c>
    </row>
    <row r="159" spans="1:19">
      <c r="A159" s="2" t="s">
        <v>135</v>
      </c>
      <c r="B159" s="2">
        <v>70614</v>
      </c>
      <c r="C159" s="2" t="s">
        <v>149</v>
      </c>
      <c r="D159" s="3">
        <v>94467</v>
      </c>
      <c r="E159" s="3">
        <v>13603</v>
      </c>
      <c r="F159" s="3">
        <v>80864</v>
      </c>
      <c r="G159" s="3">
        <v>40704</v>
      </c>
      <c r="H159" s="3">
        <v>5286</v>
      </c>
      <c r="I159" s="3">
        <v>2283</v>
      </c>
      <c r="J159" s="3">
        <v>5659</v>
      </c>
      <c r="K159" s="3">
        <v>1421</v>
      </c>
      <c r="L159" s="3">
        <v>4206</v>
      </c>
      <c r="M159" s="3">
        <v>2683</v>
      </c>
      <c r="N159" s="3">
        <v>1225</v>
      </c>
      <c r="O159" s="3">
        <v>1162</v>
      </c>
      <c r="P159" s="3">
        <v>2220</v>
      </c>
      <c r="Q159" s="3">
        <v>790</v>
      </c>
      <c r="R159" s="3">
        <v>854</v>
      </c>
      <c r="S159" s="3">
        <v>1119</v>
      </c>
    </row>
    <row r="160" spans="1:19">
      <c r="A160" s="2" t="s">
        <v>135</v>
      </c>
      <c r="B160" s="2">
        <v>70615</v>
      </c>
      <c r="C160" s="2" t="s">
        <v>150</v>
      </c>
      <c r="D160" s="3">
        <v>539441</v>
      </c>
      <c r="E160" s="3">
        <v>24793</v>
      </c>
      <c r="F160" s="3">
        <v>514648</v>
      </c>
      <c r="G160" s="3">
        <v>280595</v>
      </c>
      <c r="H160" s="3">
        <v>87176</v>
      </c>
      <c r="I160" s="3">
        <v>7658</v>
      </c>
      <c r="J160" s="3">
        <v>1505</v>
      </c>
      <c r="K160" s="3">
        <v>21244</v>
      </c>
      <c r="L160" s="3">
        <v>61302</v>
      </c>
      <c r="M160" s="3">
        <v>10666</v>
      </c>
      <c r="N160" s="3">
        <v>4105</v>
      </c>
      <c r="O160" s="3">
        <v>6150</v>
      </c>
      <c r="P160" s="3">
        <v>4058</v>
      </c>
      <c r="Q160" s="3">
        <v>391</v>
      </c>
      <c r="R160" s="3">
        <v>3655</v>
      </c>
      <c r="S160" s="3">
        <v>1455</v>
      </c>
    </row>
    <row r="161" spans="1:19">
      <c r="A161" s="2" t="s">
        <v>135</v>
      </c>
      <c r="B161" s="2">
        <v>70616</v>
      </c>
      <c r="C161" s="2" t="s">
        <v>301</v>
      </c>
      <c r="D161" s="3">
        <v>204172</v>
      </c>
      <c r="E161" s="3">
        <v>12868</v>
      </c>
      <c r="F161" s="3">
        <v>191304</v>
      </c>
      <c r="G161" s="3">
        <v>110028</v>
      </c>
      <c r="H161" s="3">
        <v>22022</v>
      </c>
      <c r="I161" s="3">
        <v>6621</v>
      </c>
      <c r="J161" s="3">
        <v>7449</v>
      </c>
      <c r="K161" s="3">
        <v>8479</v>
      </c>
      <c r="L161" s="3">
        <v>7585</v>
      </c>
      <c r="M161" s="3">
        <v>1898</v>
      </c>
      <c r="N161" s="3">
        <v>3192</v>
      </c>
      <c r="O161" s="3">
        <v>1689</v>
      </c>
      <c r="P161" s="3">
        <v>2895</v>
      </c>
      <c r="Q161" s="3">
        <v>950</v>
      </c>
      <c r="R161" s="3">
        <v>1602</v>
      </c>
      <c r="S161" s="3">
        <v>2614</v>
      </c>
    </row>
    <row r="162" spans="1:19">
      <c r="A162" s="2" t="s">
        <v>135</v>
      </c>
      <c r="B162" s="2">
        <v>70617</v>
      </c>
      <c r="C162" s="2" t="s">
        <v>151</v>
      </c>
      <c r="D162" s="3">
        <v>237840</v>
      </c>
      <c r="E162" s="3">
        <v>14327</v>
      </c>
      <c r="F162" s="3">
        <v>223513</v>
      </c>
      <c r="G162" s="3">
        <v>154050</v>
      </c>
      <c r="H162" s="3">
        <v>17246</v>
      </c>
      <c r="I162" s="3">
        <v>4380</v>
      </c>
      <c r="J162" s="3">
        <v>847</v>
      </c>
      <c r="K162" s="3">
        <v>5621</v>
      </c>
      <c r="L162" s="3">
        <v>7452</v>
      </c>
      <c r="M162" s="3">
        <v>1721</v>
      </c>
      <c r="N162" s="3">
        <v>9251</v>
      </c>
      <c r="O162" s="3">
        <v>5334</v>
      </c>
      <c r="P162" s="3">
        <v>4136</v>
      </c>
      <c r="Q162" s="3">
        <v>223</v>
      </c>
      <c r="R162" s="3">
        <v>964</v>
      </c>
      <c r="S162" s="3">
        <v>1852</v>
      </c>
    </row>
    <row r="163" spans="1:19">
      <c r="A163" s="2" t="s">
        <v>135</v>
      </c>
      <c r="B163" s="2">
        <v>70618</v>
      </c>
      <c r="C163" s="2" t="s">
        <v>152</v>
      </c>
      <c r="D163" s="3">
        <v>10198</v>
      </c>
      <c r="E163" s="3">
        <v>333</v>
      </c>
      <c r="F163" s="3">
        <v>9865</v>
      </c>
      <c r="G163" s="3">
        <v>4133</v>
      </c>
      <c r="H163" s="3">
        <v>1758</v>
      </c>
      <c r="I163" s="3">
        <v>130</v>
      </c>
      <c r="J163" s="3">
        <v>107</v>
      </c>
      <c r="K163" s="3">
        <v>206</v>
      </c>
      <c r="L163" s="3">
        <v>173</v>
      </c>
      <c r="M163" s="3">
        <v>44</v>
      </c>
      <c r="N163" s="3">
        <v>78</v>
      </c>
      <c r="O163" s="3">
        <v>470</v>
      </c>
      <c r="P163" s="3">
        <v>1128</v>
      </c>
      <c r="Q163" s="3">
        <v>48</v>
      </c>
      <c r="R163" s="3">
        <v>77</v>
      </c>
      <c r="S163" s="3">
        <v>56</v>
      </c>
    </row>
    <row r="164" spans="1:19">
      <c r="A164" s="2" t="s">
        <v>135</v>
      </c>
      <c r="B164" s="2">
        <v>70619</v>
      </c>
      <c r="C164" s="2" t="s">
        <v>153</v>
      </c>
      <c r="D164" s="3">
        <v>69767</v>
      </c>
      <c r="E164" s="3">
        <v>2786</v>
      </c>
      <c r="F164" s="3">
        <v>66981</v>
      </c>
      <c r="G164" s="3">
        <v>34625</v>
      </c>
      <c r="H164" s="3">
        <v>17300</v>
      </c>
      <c r="I164" s="3">
        <v>537</v>
      </c>
      <c r="J164" s="3">
        <v>789</v>
      </c>
      <c r="K164" s="3">
        <v>1669</v>
      </c>
      <c r="L164" s="3">
        <v>4493</v>
      </c>
      <c r="M164" s="3">
        <v>878</v>
      </c>
      <c r="N164" s="3">
        <v>577</v>
      </c>
      <c r="O164" s="3">
        <v>1195</v>
      </c>
      <c r="P164" s="3">
        <v>1801</v>
      </c>
      <c r="Q164" s="3">
        <v>65</v>
      </c>
      <c r="R164" s="3">
        <v>326</v>
      </c>
      <c r="S164" s="3">
        <v>381</v>
      </c>
    </row>
    <row r="165" spans="1:19">
      <c r="A165" s="2" t="s">
        <v>135</v>
      </c>
      <c r="B165" s="2">
        <v>70620</v>
      </c>
      <c r="C165" s="2" t="s">
        <v>302</v>
      </c>
      <c r="D165" s="3">
        <v>231173</v>
      </c>
      <c r="E165" s="3">
        <v>8822</v>
      </c>
      <c r="F165" s="3">
        <v>222351</v>
      </c>
      <c r="G165" s="3">
        <v>114503</v>
      </c>
      <c r="H165" s="3">
        <v>30618</v>
      </c>
      <c r="I165" s="3">
        <v>5121</v>
      </c>
      <c r="J165" s="3">
        <v>912</v>
      </c>
      <c r="K165" s="3">
        <v>12245</v>
      </c>
      <c r="L165" s="3">
        <v>42100</v>
      </c>
      <c r="M165" s="3">
        <v>1917</v>
      </c>
      <c r="N165" s="3">
        <v>1640</v>
      </c>
      <c r="O165" s="3">
        <v>2114</v>
      </c>
      <c r="P165" s="3">
        <v>3046</v>
      </c>
      <c r="Q165" s="3">
        <v>260</v>
      </c>
      <c r="R165" s="3">
        <v>819</v>
      </c>
      <c r="S165" s="3">
        <v>316</v>
      </c>
    </row>
    <row r="166" spans="1:19">
      <c r="A166" s="2" t="s">
        <v>135</v>
      </c>
      <c r="B166" s="2">
        <v>70621</v>
      </c>
      <c r="C166" s="2" t="s">
        <v>303</v>
      </c>
      <c r="D166" s="3">
        <v>1213177</v>
      </c>
      <c r="E166" s="3">
        <v>81444</v>
      </c>
      <c r="F166" s="3">
        <v>1131733</v>
      </c>
      <c r="G166" s="3">
        <v>367041</v>
      </c>
      <c r="H166" s="3">
        <v>138921</v>
      </c>
      <c r="I166" s="3">
        <v>18280</v>
      </c>
      <c r="J166" s="3">
        <v>253136</v>
      </c>
      <c r="K166" s="3">
        <v>36454</v>
      </c>
      <c r="L166" s="3">
        <v>54065</v>
      </c>
      <c r="M166" s="3">
        <v>12773</v>
      </c>
      <c r="N166" s="3">
        <v>48561</v>
      </c>
      <c r="O166" s="3">
        <v>3653</v>
      </c>
      <c r="P166" s="3">
        <v>4314</v>
      </c>
      <c r="Q166" s="3">
        <v>23206</v>
      </c>
      <c r="R166" s="3">
        <v>9863</v>
      </c>
      <c r="S166" s="3">
        <v>43392</v>
      </c>
    </row>
    <row r="167" spans="1:19">
      <c r="A167" s="2" t="s">
        <v>135</v>
      </c>
      <c r="B167" s="2">
        <v>70622</v>
      </c>
      <c r="C167" s="2" t="s">
        <v>154</v>
      </c>
      <c r="D167" s="3">
        <v>1580</v>
      </c>
      <c r="E167" s="3">
        <v>228</v>
      </c>
      <c r="F167" s="3">
        <v>1352</v>
      </c>
      <c r="G167" s="3">
        <v>729</v>
      </c>
      <c r="H167" s="3">
        <v>118</v>
      </c>
      <c r="I167" s="3">
        <v>14</v>
      </c>
      <c r="J167" s="3">
        <v>0</v>
      </c>
      <c r="K167" s="3">
        <v>21</v>
      </c>
      <c r="L167" s="3">
        <v>28</v>
      </c>
      <c r="M167" s="3">
        <v>14</v>
      </c>
      <c r="N167" s="3">
        <v>0</v>
      </c>
      <c r="O167" s="3">
        <v>56</v>
      </c>
      <c r="P167" s="3">
        <v>38</v>
      </c>
      <c r="Q167" s="3">
        <v>26</v>
      </c>
      <c r="R167" s="3">
        <v>64</v>
      </c>
      <c r="S167" s="3">
        <v>4</v>
      </c>
    </row>
    <row r="168" spans="1:19">
      <c r="A168" s="2" t="s">
        <v>135</v>
      </c>
      <c r="B168" s="2">
        <v>70623</v>
      </c>
      <c r="C168" s="2" t="s">
        <v>155</v>
      </c>
      <c r="D168" s="3">
        <v>207273</v>
      </c>
      <c r="E168" s="3">
        <v>7629</v>
      </c>
      <c r="F168" s="3">
        <v>199644</v>
      </c>
      <c r="G168" s="3">
        <v>106352</v>
      </c>
      <c r="H168" s="3">
        <v>27872</v>
      </c>
      <c r="I168" s="3">
        <v>9498</v>
      </c>
      <c r="J168" s="3">
        <v>1720</v>
      </c>
      <c r="K168" s="3">
        <v>14322</v>
      </c>
      <c r="L168" s="3">
        <v>15721</v>
      </c>
      <c r="M168" s="3">
        <v>1525</v>
      </c>
      <c r="N168" s="3">
        <v>2634</v>
      </c>
      <c r="O168" s="3">
        <v>2806</v>
      </c>
      <c r="P168" s="3">
        <v>4552</v>
      </c>
      <c r="Q168" s="3">
        <v>182</v>
      </c>
      <c r="R168" s="3">
        <v>1391</v>
      </c>
      <c r="S168" s="3">
        <v>1059</v>
      </c>
    </row>
    <row r="169" spans="1:19">
      <c r="A169" s="2" t="s">
        <v>135</v>
      </c>
      <c r="B169" s="2">
        <v>70624</v>
      </c>
      <c r="C169" s="2" t="s">
        <v>156</v>
      </c>
      <c r="D169" s="3">
        <v>1197256</v>
      </c>
      <c r="E169" s="3">
        <v>42625</v>
      </c>
      <c r="F169" s="3">
        <v>1154631</v>
      </c>
      <c r="G169" s="3">
        <v>489280</v>
      </c>
      <c r="H169" s="3">
        <v>190279</v>
      </c>
      <c r="I169" s="3">
        <v>11821</v>
      </c>
      <c r="J169" s="3">
        <v>10710</v>
      </c>
      <c r="K169" s="3">
        <v>47441</v>
      </c>
      <c r="L169" s="3">
        <v>287149</v>
      </c>
      <c r="M169" s="3">
        <v>11534</v>
      </c>
      <c r="N169" s="3">
        <v>12771</v>
      </c>
      <c r="O169" s="3">
        <v>6979</v>
      </c>
      <c r="P169" s="3">
        <v>4931</v>
      </c>
      <c r="Q169" s="3">
        <v>1658</v>
      </c>
      <c r="R169" s="3">
        <v>16823</v>
      </c>
      <c r="S169" s="3">
        <v>4129</v>
      </c>
    </row>
    <row r="170" spans="1:19">
      <c r="A170" s="2" t="s">
        <v>135</v>
      </c>
      <c r="B170" s="2">
        <v>70625</v>
      </c>
      <c r="C170" s="2" t="s">
        <v>157</v>
      </c>
      <c r="D170" s="3">
        <v>29167</v>
      </c>
      <c r="E170" s="3">
        <v>1107</v>
      </c>
      <c r="F170" s="3">
        <v>28060</v>
      </c>
      <c r="G170" s="3">
        <v>19177</v>
      </c>
      <c r="H170" s="3">
        <v>1580</v>
      </c>
      <c r="I170" s="3">
        <v>104</v>
      </c>
      <c r="J170" s="3">
        <v>8</v>
      </c>
      <c r="K170" s="3">
        <v>632</v>
      </c>
      <c r="L170" s="3">
        <v>2309</v>
      </c>
      <c r="M170" s="3">
        <v>275</v>
      </c>
      <c r="N170" s="3">
        <v>75</v>
      </c>
      <c r="O170" s="3">
        <v>1116</v>
      </c>
      <c r="P170" s="3">
        <v>1569</v>
      </c>
      <c r="Q170" s="3">
        <v>36</v>
      </c>
      <c r="R170" s="3">
        <v>87</v>
      </c>
      <c r="S170" s="3">
        <v>48</v>
      </c>
    </row>
    <row r="171" spans="1:19">
      <c r="A171" s="2" t="s">
        <v>135</v>
      </c>
      <c r="B171" s="2">
        <v>70626</v>
      </c>
      <c r="C171" s="2" t="s">
        <v>304</v>
      </c>
      <c r="D171" s="3">
        <v>236</v>
      </c>
      <c r="E171" s="3">
        <v>1</v>
      </c>
      <c r="F171" s="3">
        <v>235</v>
      </c>
      <c r="G171" s="3">
        <v>80</v>
      </c>
      <c r="H171" s="3">
        <v>0</v>
      </c>
      <c r="I171" s="3">
        <v>0</v>
      </c>
      <c r="J171" s="3">
        <v>0</v>
      </c>
      <c r="K171" s="3">
        <v>155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18301</v>
      </c>
      <c r="E172" s="3">
        <v>3220</v>
      </c>
      <c r="F172" s="3">
        <v>15081</v>
      </c>
      <c r="G172" s="3">
        <v>7963</v>
      </c>
      <c r="H172" s="3">
        <v>1826</v>
      </c>
      <c r="I172" s="3">
        <v>176</v>
      </c>
      <c r="J172" s="3">
        <v>479</v>
      </c>
      <c r="K172" s="3">
        <v>509</v>
      </c>
      <c r="L172" s="3">
        <v>579</v>
      </c>
      <c r="M172" s="3">
        <v>166</v>
      </c>
      <c r="N172" s="3">
        <v>134</v>
      </c>
      <c r="O172" s="3">
        <v>259</v>
      </c>
      <c r="P172" s="3">
        <v>366</v>
      </c>
      <c r="Q172" s="3">
        <v>140</v>
      </c>
      <c r="R172" s="3">
        <v>224</v>
      </c>
      <c r="S172" s="3">
        <v>55</v>
      </c>
    </row>
    <row r="173" spans="1:19">
      <c r="A173" s="2" t="s">
        <v>135</v>
      </c>
      <c r="B173" s="2">
        <v>70628</v>
      </c>
      <c r="C173" s="2" t="s">
        <v>159</v>
      </c>
      <c r="D173" s="3">
        <v>19415</v>
      </c>
      <c r="E173" s="3">
        <v>316</v>
      </c>
      <c r="F173" s="3">
        <v>19099</v>
      </c>
      <c r="G173" s="3">
        <v>9185</v>
      </c>
      <c r="H173" s="3">
        <v>2418</v>
      </c>
      <c r="I173" s="3">
        <v>354</v>
      </c>
      <c r="J173" s="3">
        <v>61</v>
      </c>
      <c r="K173" s="3">
        <v>1736</v>
      </c>
      <c r="L173" s="3">
        <v>327</v>
      </c>
      <c r="M173" s="3">
        <v>249</v>
      </c>
      <c r="N173" s="3">
        <v>188</v>
      </c>
      <c r="O173" s="3">
        <v>482</v>
      </c>
      <c r="P173" s="3">
        <v>1827</v>
      </c>
      <c r="Q173" s="3">
        <v>12</v>
      </c>
      <c r="R173" s="3">
        <v>274</v>
      </c>
      <c r="S173" s="3">
        <v>46</v>
      </c>
    </row>
    <row r="174" spans="1:19">
      <c r="A174" s="2" t="s">
        <v>135</v>
      </c>
      <c r="B174" s="2">
        <v>70629</v>
      </c>
      <c r="C174" s="2" t="s">
        <v>160</v>
      </c>
      <c r="D174" s="3">
        <v>12795</v>
      </c>
      <c r="E174" s="3">
        <v>551</v>
      </c>
      <c r="F174" s="3">
        <v>12244</v>
      </c>
      <c r="G174" s="3">
        <v>6369</v>
      </c>
      <c r="H174" s="3">
        <v>2925</v>
      </c>
      <c r="I174" s="3">
        <v>177</v>
      </c>
      <c r="J174" s="3">
        <v>0</v>
      </c>
      <c r="K174" s="3">
        <v>435</v>
      </c>
      <c r="L174" s="3">
        <v>288</v>
      </c>
      <c r="M174" s="3">
        <v>159</v>
      </c>
      <c r="N174" s="3">
        <v>79</v>
      </c>
      <c r="O174" s="3">
        <v>1081</v>
      </c>
      <c r="P174" s="3">
        <v>166</v>
      </c>
      <c r="Q174" s="3">
        <v>0</v>
      </c>
      <c r="R174" s="3">
        <v>91</v>
      </c>
      <c r="S174" s="3">
        <v>0</v>
      </c>
    </row>
    <row r="175" spans="1:19">
      <c r="A175" s="2" t="s">
        <v>135</v>
      </c>
      <c r="B175" s="2">
        <v>70630</v>
      </c>
      <c r="C175" s="2" t="s">
        <v>161</v>
      </c>
      <c r="D175" s="3">
        <v>100501</v>
      </c>
      <c r="E175" s="3">
        <v>14306</v>
      </c>
      <c r="F175" s="3">
        <v>86195</v>
      </c>
      <c r="G175" s="3">
        <v>64391</v>
      </c>
      <c r="H175" s="3">
        <v>4405</v>
      </c>
      <c r="I175" s="3">
        <v>1500</v>
      </c>
      <c r="J175" s="3">
        <v>420</v>
      </c>
      <c r="K175" s="3">
        <v>1092</v>
      </c>
      <c r="L175" s="3">
        <v>4242</v>
      </c>
      <c r="M175" s="3">
        <v>820</v>
      </c>
      <c r="N175" s="3">
        <v>403</v>
      </c>
      <c r="O175" s="3">
        <v>922</v>
      </c>
      <c r="P175" s="3">
        <v>3217</v>
      </c>
      <c r="Q175" s="3">
        <v>328</v>
      </c>
      <c r="R175" s="3">
        <v>412</v>
      </c>
      <c r="S175" s="3">
        <v>199</v>
      </c>
    </row>
    <row r="176" spans="1:19">
      <c r="A176" s="2" t="s">
        <v>162</v>
      </c>
      <c r="B176" s="2">
        <v>70701</v>
      </c>
      <c r="C176" s="2" t="s">
        <v>163</v>
      </c>
      <c r="D176" s="3">
        <v>3709</v>
      </c>
      <c r="E176" s="3">
        <v>732</v>
      </c>
      <c r="F176" s="3">
        <v>2977</v>
      </c>
      <c r="G176" s="3">
        <v>1626</v>
      </c>
      <c r="H176" s="3">
        <v>62</v>
      </c>
      <c r="I176" s="3">
        <v>0</v>
      </c>
      <c r="J176" s="3">
        <v>6</v>
      </c>
      <c r="K176" s="3">
        <v>62</v>
      </c>
      <c r="L176" s="3">
        <v>16</v>
      </c>
      <c r="M176" s="3">
        <v>943</v>
      </c>
      <c r="N176" s="3">
        <v>56</v>
      </c>
      <c r="O176" s="3">
        <v>22</v>
      </c>
      <c r="P176" s="3">
        <v>14</v>
      </c>
      <c r="Q176" s="3">
        <v>7</v>
      </c>
      <c r="R176" s="3">
        <v>36</v>
      </c>
      <c r="S176" s="3">
        <v>5</v>
      </c>
    </row>
    <row r="177" spans="1:19">
      <c r="A177" s="2" t="s">
        <v>162</v>
      </c>
      <c r="B177" s="2">
        <v>70702</v>
      </c>
      <c r="C177" s="2" t="s">
        <v>164</v>
      </c>
      <c r="D177" s="3">
        <v>7154</v>
      </c>
      <c r="E177" s="3">
        <v>1380</v>
      </c>
      <c r="F177" s="3">
        <v>5774</v>
      </c>
      <c r="G177" s="3">
        <v>1933</v>
      </c>
      <c r="H177" s="3">
        <v>298</v>
      </c>
      <c r="I177" s="3">
        <v>82</v>
      </c>
      <c r="J177" s="3">
        <v>38</v>
      </c>
      <c r="K177" s="3">
        <v>69</v>
      </c>
      <c r="L177" s="3">
        <v>90</v>
      </c>
      <c r="M177" s="3">
        <v>826</v>
      </c>
      <c r="N177" s="3">
        <v>35</v>
      </c>
      <c r="O177" s="3">
        <v>1454</v>
      </c>
      <c r="P177" s="3">
        <v>203</v>
      </c>
      <c r="Q177" s="3">
        <v>26</v>
      </c>
      <c r="R177" s="3">
        <v>23</v>
      </c>
      <c r="S177" s="3">
        <v>13</v>
      </c>
    </row>
    <row r="178" spans="1:19">
      <c r="A178" s="2" t="s">
        <v>162</v>
      </c>
      <c r="B178" s="2">
        <v>70703</v>
      </c>
      <c r="C178" s="2" t="s">
        <v>165</v>
      </c>
      <c r="D178" s="3">
        <v>46278</v>
      </c>
      <c r="E178" s="3">
        <v>13147</v>
      </c>
      <c r="F178" s="3">
        <v>33131</v>
      </c>
      <c r="G178" s="3">
        <v>20830</v>
      </c>
      <c r="H178" s="3">
        <v>3926</v>
      </c>
      <c r="I178" s="3">
        <v>296</v>
      </c>
      <c r="J178" s="3">
        <v>238</v>
      </c>
      <c r="K178" s="3">
        <v>308</v>
      </c>
      <c r="L178" s="3">
        <v>901</v>
      </c>
      <c r="M178" s="3">
        <v>3104</v>
      </c>
      <c r="N178" s="3">
        <v>251</v>
      </c>
      <c r="O178" s="3">
        <v>661</v>
      </c>
      <c r="P178" s="3">
        <v>474</v>
      </c>
      <c r="Q178" s="3">
        <v>213</v>
      </c>
      <c r="R178" s="3">
        <v>57</v>
      </c>
      <c r="S178" s="3">
        <v>91</v>
      </c>
    </row>
    <row r="179" spans="1:19">
      <c r="A179" s="2" t="s">
        <v>162</v>
      </c>
      <c r="B179" s="2">
        <v>70704</v>
      </c>
      <c r="C179" s="2" t="s">
        <v>166</v>
      </c>
      <c r="D179" s="3">
        <v>10756</v>
      </c>
      <c r="E179" s="3">
        <v>2256</v>
      </c>
      <c r="F179" s="3">
        <v>8500</v>
      </c>
      <c r="G179" s="3">
        <v>6377</v>
      </c>
      <c r="H179" s="3">
        <v>578</v>
      </c>
      <c r="I179" s="3">
        <v>55</v>
      </c>
      <c r="J179" s="3">
        <v>4</v>
      </c>
      <c r="K179" s="3">
        <v>40</v>
      </c>
      <c r="L179" s="3">
        <v>95</v>
      </c>
      <c r="M179" s="3">
        <v>1067</v>
      </c>
      <c r="N179" s="3">
        <v>72</v>
      </c>
      <c r="O179" s="3">
        <v>67</v>
      </c>
      <c r="P179" s="3">
        <v>36</v>
      </c>
      <c r="Q179" s="3">
        <v>12</v>
      </c>
      <c r="R179" s="3">
        <v>0</v>
      </c>
      <c r="S179" s="3">
        <v>12</v>
      </c>
    </row>
    <row r="180" spans="1:19">
      <c r="A180" s="2" t="s">
        <v>162</v>
      </c>
      <c r="B180" s="2">
        <v>70705</v>
      </c>
      <c r="C180" s="2" t="s">
        <v>167</v>
      </c>
      <c r="D180" s="3">
        <v>14818</v>
      </c>
      <c r="E180" s="3">
        <v>2897</v>
      </c>
      <c r="F180" s="3">
        <v>11921</v>
      </c>
      <c r="G180" s="3">
        <v>7977</v>
      </c>
      <c r="H180" s="3">
        <v>640</v>
      </c>
      <c r="I180" s="3">
        <v>99</v>
      </c>
      <c r="J180" s="3">
        <v>9</v>
      </c>
      <c r="K180" s="3">
        <v>273</v>
      </c>
      <c r="L180" s="3">
        <v>94</v>
      </c>
      <c r="M180" s="3">
        <v>1866</v>
      </c>
      <c r="N180" s="3">
        <v>105</v>
      </c>
      <c r="O180" s="3">
        <v>49</v>
      </c>
      <c r="P180" s="3">
        <v>162</v>
      </c>
      <c r="Q180" s="3">
        <v>43</v>
      </c>
      <c r="R180" s="3">
        <v>36</v>
      </c>
      <c r="S180" s="3">
        <v>46</v>
      </c>
    </row>
    <row r="181" spans="1:19">
      <c r="A181" s="2" t="s">
        <v>162</v>
      </c>
      <c r="B181" s="2">
        <v>70706</v>
      </c>
      <c r="C181" s="2" t="s">
        <v>168</v>
      </c>
      <c r="D181" s="3">
        <v>20936</v>
      </c>
      <c r="E181" s="3">
        <v>4190</v>
      </c>
      <c r="F181" s="3">
        <v>16746</v>
      </c>
      <c r="G181" s="3">
        <v>11268</v>
      </c>
      <c r="H181" s="3">
        <v>697</v>
      </c>
      <c r="I181" s="3">
        <v>0</v>
      </c>
      <c r="J181" s="3">
        <v>38</v>
      </c>
      <c r="K181" s="3">
        <v>95</v>
      </c>
      <c r="L181" s="3">
        <v>200</v>
      </c>
      <c r="M181" s="3">
        <v>2799</v>
      </c>
      <c r="N181" s="3">
        <v>4</v>
      </c>
      <c r="O181" s="3">
        <v>711</v>
      </c>
      <c r="P181" s="3">
        <v>197</v>
      </c>
      <c r="Q181" s="3">
        <v>47</v>
      </c>
      <c r="R181" s="3">
        <v>37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10589</v>
      </c>
      <c r="E182" s="3">
        <v>3486</v>
      </c>
      <c r="F182" s="3">
        <v>7103</v>
      </c>
      <c r="G182" s="3">
        <v>4698</v>
      </c>
      <c r="H182" s="3">
        <v>632</v>
      </c>
      <c r="I182" s="3">
        <v>56</v>
      </c>
      <c r="J182" s="3">
        <v>58</v>
      </c>
      <c r="K182" s="3">
        <v>80</v>
      </c>
      <c r="L182" s="3">
        <v>149</v>
      </c>
      <c r="M182" s="3">
        <v>608</v>
      </c>
      <c r="N182" s="3">
        <v>27</v>
      </c>
      <c r="O182" s="3">
        <v>235</v>
      </c>
      <c r="P182" s="3">
        <v>34</v>
      </c>
      <c r="Q182" s="3">
        <v>23</v>
      </c>
      <c r="R182" s="3">
        <v>41</v>
      </c>
      <c r="S182" s="3">
        <v>10</v>
      </c>
    </row>
    <row r="183" spans="1:19">
      <c r="A183" s="2" t="s">
        <v>162</v>
      </c>
      <c r="B183" s="2">
        <v>70708</v>
      </c>
      <c r="C183" s="2" t="s">
        <v>170</v>
      </c>
      <c r="D183" s="3">
        <v>38541</v>
      </c>
      <c r="E183" s="3">
        <v>8003</v>
      </c>
      <c r="F183" s="3">
        <v>30538</v>
      </c>
      <c r="G183" s="3">
        <v>15429</v>
      </c>
      <c r="H183" s="3">
        <v>2556</v>
      </c>
      <c r="I183" s="3">
        <v>120</v>
      </c>
      <c r="J183" s="3">
        <v>333</v>
      </c>
      <c r="K183" s="3">
        <v>501</v>
      </c>
      <c r="L183" s="3">
        <v>535</v>
      </c>
      <c r="M183" s="3">
        <v>1853</v>
      </c>
      <c r="N183" s="3">
        <v>410</v>
      </c>
      <c r="O183" s="3">
        <v>4284</v>
      </c>
      <c r="P183" s="3">
        <v>525</v>
      </c>
      <c r="Q183" s="3">
        <v>62</v>
      </c>
      <c r="R183" s="3">
        <v>156</v>
      </c>
      <c r="S183" s="3">
        <v>55</v>
      </c>
    </row>
    <row r="184" spans="1:19">
      <c r="A184" s="2" t="s">
        <v>162</v>
      </c>
      <c r="B184" s="2">
        <v>70709</v>
      </c>
      <c r="C184" s="2" t="s">
        <v>171</v>
      </c>
      <c r="D184" s="3">
        <v>30992</v>
      </c>
      <c r="E184" s="3">
        <v>12468</v>
      </c>
      <c r="F184" s="3">
        <v>18524</v>
      </c>
      <c r="G184" s="3">
        <v>15406</v>
      </c>
      <c r="H184" s="3">
        <v>397</v>
      </c>
      <c r="I184" s="3">
        <v>47</v>
      </c>
      <c r="J184" s="3">
        <v>35</v>
      </c>
      <c r="K184" s="3">
        <v>263</v>
      </c>
      <c r="L184" s="3">
        <v>241</v>
      </c>
      <c r="M184" s="3">
        <v>873</v>
      </c>
      <c r="N184" s="3">
        <v>29</v>
      </c>
      <c r="O184" s="3">
        <v>263</v>
      </c>
      <c r="P184" s="3">
        <v>24</v>
      </c>
      <c r="Q184" s="3">
        <v>23</v>
      </c>
      <c r="R184" s="3">
        <v>221</v>
      </c>
      <c r="S184" s="3">
        <v>6</v>
      </c>
    </row>
    <row r="185" spans="1:19">
      <c r="A185" s="2" t="s">
        <v>162</v>
      </c>
      <c r="B185" s="2">
        <v>70710</v>
      </c>
      <c r="C185" s="2" t="s">
        <v>172</v>
      </c>
      <c r="D185" s="3">
        <v>47541</v>
      </c>
      <c r="E185" s="3">
        <v>17510</v>
      </c>
      <c r="F185" s="3">
        <v>30031</v>
      </c>
      <c r="G185" s="3">
        <v>22236</v>
      </c>
      <c r="H185" s="3">
        <v>592</v>
      </c>
      <c r="I185" s="3">
        <v>292</v>
      </c>
      <c r="J185" s="3">
        <v>179</v>
      </c>
      <c r="K185" s="3">
        <v>284</v>
      </c>
      <c r="L185" s="3">
        <v>335</v>
      </c>
      <c r="M185" s="3">
        <v>4829</v>
      </c>
      <c r="N185" s="3">
        <v>79</v>
      </c>
      <c r="O185" s="3">
        <v>309</v>
      </c>
      <c r="P185" s="3">
        <v>160</v>
      </c>
      <c r="Q185" s="3">
        <v>74</v>
      </c>
      <c r="R185" s="3">
        <v>71</v>
      </c>
      <c r="S185" s="3">
        <v>12</v>
      </c>
    </row>
    <row r="186" spans="1:19">
      <c r="A186" s="2" t="s">
        <v>162</v>
      </c>
      <c r="B186" s="2">
        <v>70711</v>
      </c>
      <c r="C186" s="2" t="s">
        <v>173</v>
      </c>
      <c r="D186" s="3">
        <v>29157</v>
      </c>
      <c r="E186" s="3">
        <v>4528</v>
      </c>
      <c r="F186" s="3">
        <v>24629</v>
      </c>
      <c r="G186" s="3">
        <v>14912</v>
      </c>
      <c r="H186" s="3">
        <v>1037</v>
      </c>
      <c r="I186" s="3">
        <v>122</v>
      </c>
      <c r="J186" s="3">
        <v>127</v>
      </c>
      <c r="K186" s="3">
        <v>305</v>
      </c>
      <c r="L186" s="3">
        <v>214</v>
      </c>
      <c r="M186" s="3">
        <v>1158</v>
      </c>
      <c r="N186" s="3">
        <v>270</v>
      </c>
      <c r="O186" s="3">
        <v>4330</v>
      </c>
      <c r="P186" s="3">
        <v>432</v>
      </c>
      <c r="Q186" s="3">
        <v>42</v>
      </c>
      <c r="R186" s="3">
        <v>55</v>
      </c>
      <c r="S186" s="3">
        <v>77</v>
      </c>
    </row>
    <row r="187" spans="1:19">
      <c r="A187" s="2" t="s">
        <v>162</v>
      </c>
      <c r="B187" s="2">
        <v>70712</v>
      </c>
      <c r="C187" s="2" t="s">
        <v>305</v>
      </c>
      <c r="D187" s="3">
        <v>256140</v>
      </c>
      <c r="E187" s="3">
        <v>60168</v>
      </c>
      <c r="F187" s="3">
        <v>195972</v>
      </c>
      <c r="G187" s="3">
        <v>137409</v>
      </c>
      <c r="H187" s="3">
        <v>13193</v>
      </c>
      <c r="I187" s="3">
        <v>1445</v>
      </c>
      <c r="J187" s="3">
        <v>1517</v>
      </c>
      <c r="K187" s="3">
        <v>7401</v>
      </c>
      <c r="L187" s="3">
        <v>2286</v>
      </c>
      <c r="M187" s="3">
        <v>4665</v>
      </c>
      <c r="N187" s="3">
        <v>1024</v>
      </c>
      <c r="O187" s="3">
        <v>8510</v>
      </c>
      <c r="P187" s="3">
        <v>2768</v>
      </c>
      <c r="Q187" s="3">
        <v>571</v>
      </c>
      <c r="R187" s="3">
        <v>255</v>
      </c>
      <c r="S187" s="3">
        <v>929</v>
      </c>
    </row>
    <row r="188" spans="1:19">
      <c r="A188" s="2" t="s">
        <v>162</v>
      </c>
      <c r="B188" s="2">
        <v>70713</v>
      </c>
      <c r="C188" s="2" t="s">
        <v>174</v>
      </c>
      <c r="D188" s="3">
        <v>60320</v>
      </c>
      <c r="E188" s="3">
        <v>12810</v>
      </c>
      <c r="F188" s="3">
        <v>47510</v>
      </c>
      <c r="G188" s="3">
        <v>24917</v>
      </c>
      <c r="H188" s="3">
        <v>1591</v>
      </c>
      <c r="I188" s="3">
        <v>137</v>
      </c>
      <c r="J188" s="3">
        <v>228</v>
      </c>
      <c r="K188" s="3">
        <v>1227</v>
      </c>
      <c r="L188" s="3">
        <v>510</v>
      </c>
      <c r="M188" s="3">
        <v>14019</v>
      </c>
      <c r="N188" s="3">
        <v>505</v>
      </c>
      <c r="O188" s="3">
        <v>1126</v>
      </c>
      <c r="P188" s="3">
        <v>820</v>
      </c>
      <c r="Q188" s="3">
        <v>84</v>
      </c>
      <c r="R188" s="3">
        <v>88</v>
      </c>
      <c r="S188" s="3">
        <v>22</v>
      </c>
    </row>
    <row r="189" spans="1:19">
      <c r="A189" s="2" t="s">
        <v>162</v>
      </c>
      <c r="B189" s="2">
        <v>70714</v>
      </c>
      <c r="C189" s="2" t="s">
        <v>175</v>
      </c>
      <c r="D189" s="3">
        <v>54816</v>
      </c>
      <c r="E189" s="3">
        <v>9160</v>
      </c>
      <c r="F189" s="3">
        <v>45656</v>
      </c>
      <c r="G189" s="3">
        <v>38787</v>
      </c>
      <c r="H189" s="3">
        <v>510</v>
      </c>
      <c r="I189" s="3">
        <v>70</v>
      </c>
      <c r="J189" s="3">
        <v>20</v>
      </c>
      <c r="K189" s="3">
        <v>89</v>
      </c>
      <c r="L189" s="3">
        <v>3250</v>
      </c>
      <c r="M189" s="3">
        <v>585</v>
      </c>
      <c r="N189" s="3">
        <v>32</v>
      </c>
      <c r="O189" s="3">
        <v>2002</v>
      </c>
      <c r="P189" s="3">
        <v>6</v>
      </c>
      <c r="Q189" s="3">
        <v>4</v>
      </c>
      <c r="R189" s="3">
        <v>22</v>
      </c>
      <c r="S189" s="3">
        <v>58</v>
      </c>
    </row>
    <row r="190" spans="1:19">
      <c r="A190" s="2" t="s">
        <v>162</v>
      </c>
      <c r="B190" s="2">
        <v>70715</v>
      </c>
      <c r="C190" s="2" t="s">
        <v>176</v>
      </c>
      <c r="D190" s="3">
        <v>13995</v>
      </c>
      <c r="E190" s="3">
        <v>3436</v>
      </c>
      <c r="F190" s="3">
        <v>10559</v>
      </c>
      <c r="G190" s="3">
        <v>2907</v>
      </c>
      <c r="H190" s="3">
        <v>669</v>
      </c>
      <c r="I190" s="3">
        <v>110</v>
      </c>
      <c r="J190" s="3">
        <v>116</v>
      </c>
      <c r="K190" s="3">
        <v>42</v>
      </c>
      <c r="L190" s="3">
        <v>39</v>
      </c>
      <c r="M190" s="3">
        <v>1121</v>
      </c>
      <c r="N190" s="3">
        <v>2</v>
      </c>
      <c r="O190" s="3">
        <v>3827</v>
      </c>
      <c r="P190" s="3">
        <v>361</v>
      </c>
      <c r="Q190" s="3">
        <v>0</v>
      </c>
      <c r="R190" s="3">
        <v>0</v>
      </c>
      <c r="S190" s="3">
        <v>0</v>
      </c>
    </row>
    <row r="191" spans="1:19">
      <c r="A191" s="2" t="s">
        <v>162</v>
      </c>
      <c r="B191" s="2">
        <v>70716</v>
      </c>
      <c r="C191" s="2" t="s">
        <v>177</v>
      </c>
      <c r="D191" s="3">
        <v>177073</v>
      </c>
      <c r="E191" s="3">
        <v>72045</v>
      </c>
      <c r="F191" s="3">
        <v>105028</v>
      </c>
      <c r="G191" s="3">
        <v>49556</v>
      </c>
      <c r="H191" s="3">
        <v>8611</v>
      </c>
      <c r="I191" s="3">
        <v>1661</v>
      </c>
      <c r="J191" s="3">
        <v>1668</v>
      </c>
      <c r="K191" s="3">
        <v>1468</v>
      </c>
      <c r="L191" s="3">
        <v>6551</v>
      </c>
      <c r="M191" s="3">
        <v>15455</v>
      </c>
      <c r="N191" s="3">
        <v>1013</v>
      </c>
      <c r="O191" s="3">
        <v>1413</v>
      </c>
      <c r="P191" s="3">
        <v>982</v>
      </c>
      <c r="Q191" s="3">
        <v>2147</v>
      </c>
      <c r="R191" s="3">
        <v>1202</v>
      </c>
      <c r="S191" s="3">
        <v>1255</v>
      </c>
    </row>
    <row r="192" spans="1:19">
      <c r="A192" s="2" t="s">
        <v>162</v>
      </c>
      <c r="B192" s="2">
        <v>70717</v>
      </c>
      <c r="C192" s="2" t="s">
        <v>306</v>
      </c>
      <c r="D192" s="3">
        <v>244821</v>
      </c>
      <c r="E192" s="3">
        <v>45599</v>
      </c>
      <c r="F192" s="3">
        <v>199222</v>
      </c>
      <c r="G192" s="3">
        <v>104996</v>
      </c>
      <c r="H192" s="3">
        <v>18864</v>
      </c>
      <c r="I192" s="3">
        <v>1628</v>
      </c>
      <c r="J192" s="3">
        <v>3748</v>
      </c>
      <c r="K192" s="3">
        <v>4103</v>
      </c>
      <c r="L192" s="3">
        <v>2169</v>
      </c>
      <c r="M192" s="3">
        <v>6144</v>
      </c>
      <c r="N192" s="3">
        <v>5194</v>
      </c>
      <c r="O192" s="3">
        <v>12889</v>
      </c>
      <c r="P192" s="3">
        <v>3647</v>
      </c>
      <c r="Q192" s="3">
        <v>1019</v>
      </c>
      <c r="R192" s="3">
        <v>603</v>
      </c>
      <c r="S192" s="3">
        <v>20042</v>
      </c>
    </row>
    <row r="193" spans="1:19">
      <c r="A193" s="2" t="s">
        <v>162</v>
      </c>
      <c r="B193" s="2">
        <v>70718</v>
      </c>
      <c r="C193" s="2" t="s">
        <v>178</v>
      </c>
      <c r="D193" s="3">
        <v>7772</v>
      </c>
      <c r="E193" s="3">
        <v>1456</v>
      </c>
      <c r="F193" s="3">
        <v>6316</v>
      </c>
      <c r="G193" s="3">
        <v>4841</v>
      </c>
      <c r="H193" s="3">
        <v>132</v>
      </c>
      <c r="I193" s="3">
        <v>45</v>
      </c>
      <c r="J193" s="3">
        <v>2</v>
      </c>
      <c r="K193" s="3">
        <v>28</v>
      </c>
      <c r="L193" s="3">
        <v>254</v>
      </c>
      <c r="M193" s="3">
        <v>474</v>
      </c>
      <c r="N193" s="3">
        <v>7</v>
      </c>
      <c r="O193" s="3">
        <v>199</v>
      </c>
      <c r="P193" s="3">
        <v>108</v>
      </c>
      <c r="Q193" s="3">
        <v>2</v>
      </c>
      <c r="R193" s="3">
        <v>4</v>
      </c>
      <c r="S193" s="3">
        <v>2</v>
      </c>
    </row>
    <row r="194" spans="1:19">
      <c r="A194" s="2" t="s">
        <v>162</v>
      </c>
      <c r="B194" s="2">
        <v>70719</v>
      </c>
      <c r="C194" s="2" t="s">
        <v>179</v>
      </c>
      <c r="D194" s="3">
        <v>10791</v>
      </c>
      <c r="E194" s="3">
        <v>3495</v>
      </c>
      <c r="F194" s="3">
        <v>7296</v>
      </c>
      <c r="G194" s="3">
        <v>5964</v>
      </c>
      <c r="H194" s="3">
        <v>401</v>
      </c>
      <c r="I194" s="3">
        <v>8</v>
      </c>
      <c r="J194" s="3">
        <v>14</v>
      </c>
      <c r="K194" s="3">
        <v>44</v>
      </c>
      <c r="L194" s="3">
        <v>89</v>
      </c>
      <c r="M194" s="3">
        <v>105</v>
      </c>
      <c r="N194" s="3">
        <v>44</v>
      </c>
      <c r="O194" s="3">
        <v>138</v>
      </c>
      <c r="P194" s="3">
        <v>28</v>
      </c>
      <c r="Q194" s="3">
        <v>16</v>
      </c>
      <c r="R194" s="3">
        <v>9</v>
      </c>
      <c r="S194" s="3">
        <v>0</v>
      </c>
    </row>
    <row r="195" spans="1:19">
      <c r="A195" s="2" t="s">
        <v>162</v>
      </c>
      <c r="B195" s="2">
        <v>70720</v>
      </c>
      <c r="C195" s="2" t="s">
        <v>180</v>
      </c>
      <c r="D195" s="3">
        <v>4995</v>
      </c>
      <c r="E195" s="3">
        <v>1435</v>
      </c>
      <c r="F195" s="3">
        <v>3560</v>
      </c>
      <c r="G195" s="3">
        <v>2096</v>
      </c>
      <c r="H195" s="3">
        <v>240</v>
      </c>
      <c r="I195" s="3">
        <v>27</v>
      </c>
      <c r="J195" s="3">
        <v>61</v>
      </c>
      <c r="K195" s="3">
        <v>150</v>
      </c>
      <c r="L195" s="3">
        <v>75</v>
      </c>
      <c r="M195" s="3">
        <v>222</v>
      </c>
      <c r="N195" s="3">
        <v>58</v>
      </c>
      <c r="O195" s="3">
        <v>61</v>
      </c>
      <c r="P195" s="3">
        <v>16</v>
      </c>
      <c r="Q195" s="3">
        <v>0</v>
      </c>
      <c r="R195" s="3">
        <v>2</v>
      </c>
      <c r="S195" s="3">
        <v>10</v>
      </c>
    </row>
    <row r="196" spans="1:19">
      <c r="A196" s="2" t="s">
        <v>162</v>
      </c>
      <c r="B196" s="2">
        <v>70721</v>
      </c>
      <c r="C196" s="2" t="s">
        <v>181</v>
      </c>
      <c r="D196" s="3">
        <v>137497</v>
      </c>
      <c r="E196" s="3">
        <v>27849</v>
      </c>
      <c r="F196" s="3">
        <v>109648</v>
      </c>
      <c r="G196" s="3">
        <v>65563</v>
      </c>
      <c r="H196" s="3">
        <v>4345</v>
      </c>
      <c r="I196" s="3">
        <v>668</v>
      </c>
      <c r="J196" s="3">
        <v>2734</v>
      </c>
      <c r="K196" s="3">
        <v>1013</v>
      </c>
      <c r="L196" s="3">
        <v>1582</v>
      </c>
      <c r="M196" s="3">
        <v>17277</v>
      </c>
      <c r="N196" s="3">
        <v>225</v>
      </c>
      <c r="O196" s="3">
        <v>2591</v>
      </c>
      <c r="P196" s="3">
        <v>1115</v>
      </c>
      <c r="Q196" s="3">
        <v>105</v>
      </c>
      <c r="R196" s="3">
        <v>2126</v>
      </c>
      <c r="S196" s="3">
        <v>200</v>
      </c>
    </row>
    <row r="197" spans="1:19">
      <c r="A197" s="2" t="s">
        <v>162</v>
      </c>
      <c r="B197" s="2">
        <v>70723</v>
      </c>
      <c r="C197" s="2" t="s">
        <v>183</v>
      </c>
      <c r="D197" s="3">
        <v>76942</v>
      </c>
      <c r="E197" s="3">
        <v>12223</v>
      </c>
      <c r="F197" s="3">
        <v>64719</v>
      </c>
      <c r="G197" s="3">
        <v>47439</v>
      </c>
      <c r="H197" s="3">
        <v>7433</v>
      </c>
      <c r="I197" s="3">
        <v>431</v>
      </c>
      <c r="J197" s="3">
        <v>270</v>
      </c>
      <c r="K197" s="3">
        <v>2254</v>
      </c>
      <c r="L197" s="3">
        <v>911</v>
      </c>
      <c r="M197" s="3">
        <v>1571</v>
      </c>
      <c r="N197" s="3">
        <v>246</v>
      </c>
      <c r="O197" s="3">
        <v>1130</v>
      </c>
      <c r="P197" s="3">
        <v>669</v>
      </c>
      <c r="Q197" s="3">
        <v>172</v>
      </c>
      <c r="R197" s="3">
        <v>93</v>
      </c>
      <c r="S197" s="3">
        <v>91</v>
      </c>
    </row>
    <row r="198" spans="1:19">
      <c r="A198" s="2" t="s">
        <v>162</v>
      </c>
      <c r="B198" s="2">
        <v>70724</v>
      </c>
      <c r="C198" s="2" t="s">
        <v>184</v>
      </c>
      <c r="D198" s="3">
        <v>252908</v>
      </c>
      <c r="E198" s="3">
        <v>52986</v>
      </c>
      <c r="F198" s="3">
        <v>199922</v>
      </c>
      <c r="G198" s="3">
        <v>158661</v>
      </c>
      <c r="H198" s="3">
        <v>7265</v>
      </c>
      <c r="I198" s="3">
        <v>759</v>
      </c>
      <c r="J198" s="3">
        <v>221</v>
      </c>
      <c r="K198" s="3">
        <v>3526</v>
      </c>
      <c r="L198" s="3">
        <v>1023</v>
      </c>
      <c r="M198" s="3">
        <v>17312</v>
      </c>
      <c r="N198" s="3">
        <v>693</v>
      </c>
      <c r="O198" s="3">
        <v>2562</v>
      </c>
      <c r="P198" s="3">
        <v>1725</v>
      </c>
      <c r="Q198" s="3">
        <v>100</v>
      </c>
      <c r="R198" s="3">
        <v>134</v>
      </c>
      <c r="S198" s="3">
        <v>261</v>
      </c>
    </row>
    <row r="199" spans="1:19">
      <c r="A199" s="2" t="s">
        <v>162</v>
      </c>
      <c r="B199" s="2">
        <v>70725</v>
      </c>
      <c r="C199" s="2" t="s">
        <v>318</v>
      </c>
      <c r="D199" s="3">
        <v>331</v>
      </c>
      <c r="E199" s="3">
        <v>21</v>
      </c>
      <c r="F199" s="3">
        <v>310</v>
      </c>
      <c r="G199" s="3">
        <v>39</v>
      </c>
      <c r="H199" s="3">
        <v>0</v>
      </c>
      <c r="I199" s="3">
        <v>0</v>
      </c>
      <c r="J199" s="3">
        <v>3</v>
      </c>
      <c r="K199" s="3">
        <v>0</v>
      </c>
      <c r="L199" s="3">
        <v>0</v>
      </c>
      <c r="M199" s="3">
        <v>135</v>
      </c>
      <c r="N199" s="3">
        <v>0</v>
      </c>
      <c r="O199" s="3">
        <v>0</v>
      </c>
      <c r="P199" s="3">
        <v>2</v>
      </c>
      <c r="Q199" s="3">
        <v>0</v>
      </c>
      <c r="R199" s="3">
        <v>9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48013</v>
      </c>
      <c r="E200" s="3">
        <v>10192</v>
      </c>
      <c r="F200" s="3">
        <v>37821</v>
      </c>
      <c r="G200" s="3">
        <v>34442</v>
      </c>
      <c r="H200" s="3">
        <v>893</v>
      </c>
      <c r="I200" s="3">
        <v>163</v>
      </c>
      <c r="J200" s="3">
        <v>46</v>
      </c>
      <c r="K200" s="3">
        <v>52</v>
      </c>
      <c r="L200" s="3">
        <v>241</v>
      </c>
      <c r="M200" s="3">
        <v>922</v>
      </c>
      <c r="N200" s="3">
        <v>42</v>
      </c>
      <c r="O200" s="3">
        <v>229</v>
      </c>
      <c r="P200" s="3">
        <v>42</v>
      </c>
      <c r="Q200" s="3">
        <v>89</v>
      </c>
      <c r="R200" s="3">
        <v>48</v>
      </c>
      <c r="S200" s="3">
        <v>14</v>
      </c>
    </row>
    <row r="201" spans="1:19">
      <c r="A201" s="2" t="s">
        <v>162</v>
      </c>
      <c r="B201" s="2">
        <v>70727</v>
      </c>
      <c r="C201" s="2" t="s">
        <v>185</v>
      </c>
      <c r="D201" s="3">
        <v>5455</v>
      </c>
      <c r="E201" s="3">
        <v>433</v>
      </c>
      <c r="F201" s="3">
        <v>5022</v>
      </c>
      <c r="G201" s="3">
        <v>3777</v>
      </c>
      <c r="H201" s="3">
        <v>355</v>
      </c>
      <c r="I201" s="3">
        <v>127</v>
      </c>
      <c r="J201" s="3">
        <v>55</v>
      </c>
      <c r="K201" s="3">
        <v>102</v>
      </c>
      <c r="L201" s="3">
        <v>99</v>
      </c>
      <c r="M201" s="3">
        <v>233</v>
      </c>
      <c r="N201" s="3">
        <v>36</v>
      </c>
      <c r="O201" s="3">
        <v>80</v>
      </c>
      <c r="P201" s="3">
        <v>73</v>
      </c>
      <c r="Q201" s="3">
        <v>14</v>
      </c>
      <c r="R201" s="3">
        <v>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176311</v>
      </c>
      <c r="E202" s="3">
        <v>28014</v>
      </c>
      <c r="F202" s="3">
        <v>148297</v>
      </c>
      <c r="G202" s="3">
        <v>63719</v>
      </c>
      <c r="H202" s="3">
        <v>6583</v>
      </c>
      <c r="I202" s="3">
        <v>492</v>
      </c>
      <c r="J202" s="3">
        <v>193</v>
      </c>
      <c r="K202" s="3">
        <v>3044</v>
      </c>
      <c r="L202" s="3">
        <v>3424</v>
      </c>
      <c r="M202" s="3">
        <v>50007</v>
      </c>
      <c r="N202" s="3">
        <v>323</v>
      </c>
      <c r="O202" s="3">
        <v>4548</v>
      </c>
      <c r="P202" s="3">
        <v>5818</v>
      </c>
      <c r="Q202" s="3">
        <v>184</v>
      </c>
      <c r="R202" s="3">
        <v>82</v>
      </c>
      <c r="S202" s="3">
        <v>176</v>
      </c>
    </row>
    <row r="203" spans="1:19">
      <c r="A203" s="2" t="s">
        <v>162</v>
      </c>
      <c r="B203" s="2">
        <v>70729</v>
      </c>
      <c r="C203" s="2" t="s">
        <v>187</v>
      </c>
      <c r="D203" s="3">
        <v>31686</v>
      </c>
      <c r="E203" s="3">
        <v>5950</v>
      </c>
      <c r="F203" s="3">
        <v>25736</v>
      </c>
      <c r="G203" s="3">
        <v>12365</v>
      </c>
      <c r="H203" s="3">
        <v>1758</v>
      </c>
      <c r="I203" s="3">
        <v>180</v>
      </c>
      <c r="J203" s="3">
        <v>160</v>
      </c>
      <c r="K203" s="3">
        <v>218</v>
      </c>
      <c r="L203" s="3">
        <v>680</v>
      </c>
      <c r="M203" s="3">
        <v>9227</v>
      </c>
      <c r="N203" s="3">
        <v>11</v>
      </c>
      <c r="O203" s="3">
        <v>389</v>
      </c>
      <c r="P203" s="3">
        <v>116</v>
      </c>
      <c r="Q203" s="3">
        <v>71</v>
      </c>
      <c r="R203" s="3">
        <v>4</v>
      </c>
      <c r="S203" s="3">
        <v>38</v>
      </c>
    </row>
    <row r="204" spans="1:19">
      <c r="A204" s="2" t="s">
        <v>162</v>
      </c>
      <c r="B204" s="2">
        <v>70731</v>
      </c>
      <c r="C204" s="2" t="s">
        <v>188</v>
      </c>
      <c r="D204" s="3">
        <v>25938</v>
      </c>
      <c r="E204" s="3">
        <v>4146</v>
      </c>
      <c r="F204" s="3">
        <v>21792</v>
      </c>
      <c r="G204" s="3">
        <v>12684</v>
      </c>
      <c r="H204" s="3">
        <v>2561</v>
      </c>
      <c r="I204" s="3">
        <v>202</v>
      </c>
      <c r="J204" s="3">
        <v>23</v>
      </c>
      <c r="K204" s="3">
        <v>2901</v>
      </c>
      <c r="L204" s="3">
        <v>21</v>
      </c>
      <c r="M204" s="3">
        <v>250</v>
      </c>
      <c r="N204" s="3">
        <v>30</v>
      </c>
      <c r="O204" s="3">
        <v>1243</v>
      </c>
      <c r="P204" s="3">
        <v>888</v>
      </c>
      <c r="Q204" s="3">
        <v>7</v>
      </c>
      <c r="R204" s="3">
        <v>0</v>
      </c>
      <c r="S204" s="3">
        <v>2</v>
      </c>
    </row>
    <row r="205" spans="1:19">
      <c r="A205" s="2" t="s">
        <v>162</v>
      </c>
      <c r="B205" s="2">
        <v>70732</v>
      </c>
      <c r="C205" s="2" t="s">
        <v>189</v>
      </c>
      <c r="D205" s="3">
        <v>34665</v>
      </c>
      <c r="E205" s="3">
        <v>12078</v>
      </c>
      <c r="F205" s="3">
        <v>22587</v>
      </c>
      <c r="G205" s="3">
        <v>14163</v>
      </c>
      <c r="H205" s="3">
        <v>3234</v>
      </c>
      <c r="I205" s="3">
        <v>273</v>
      </c>
      <c r="J205" s="3">
        <v>131</v>
      </c>
      <c r="K205" s="3">
        <v>347</v>
      </c>
      <c r="L205" s="3">
        <v>812</v>
      </c>
      <c r="M205" s="3">
        <v>1784</v>
      </c>
      <c r="N205" s="3">
        <v>99</v>
      </c>
      <c r="O205" s="3">
        <v>520</v>
      </c>
      <c r="P205" s="3">
        <v>80</v>
      </c>
      <c r="Q205" s="3">
        <v>81</v>
      </c>
      <c r="R205" s="3">
        <v>25</v>
      </c>
      <c r="S205" s="3">
        <v>48</v>
      </c>
    </row>
    <row r="206" spans="1:19">
      <c r="A206" s="2" t="s">
        <v>162</v>
      </c>
      <c r="B206" s="2">
        <v>70733</v>
      </c>
      <c r="C206" s="2" t="s">
        <v>190</v>
      </c>
      <c r="D206" s="3">
        <v>3812</v>
      </c>
      <c r="E206" s="3">
        <v>553</v>
      </c>
      <c r="F206" s="3">
        <v>3259</v>
      </c>
      <c r="G206" s="3">
        <v>2412</v>
      </c>
      <c r="H206" s="3">
        <v>216</v>
      </c>
      <c r="I206" s="3">
        <v>1</v>
      </c>
      <c r="J206" s="3">
        <v>7</v>
      </c>
      <c r="K206" s="3">
        <v>28</v>
      </c>
      <c r="L206" s="3">
        <v>16</v>
      </c>
      <c r="M206" s="3">
        <v>438</v>
      </c>
      <c r="N206" s="3">
        <v>0</v>
      </c>
      <c r="O206" s="3">
        <v>0</v>
      </c>
      <c r="P206" s="3">
        <v>0</v>
      </c>
      <c r="Q206" s="3">
        <v>32</v>
      </c>
      <c r="R206" s="3">
        <v>0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67280</v>
      </c>
      <c r="E207" s="3">
        <v>10286</v>
      </c>
      <c r="F207" s="3">
        <v>56994</v>
      </c>
      <c r="G207" s="3">
        <v>34898</v>
      </c>
      <c r="H207" s="3">
        <v>9244</v>
      </c>
      <c r="I207" s="3">
        <v>364</v>
      </c>
      <c r="J207" s="3">
        <v>401</v>
      </c>
      <c r="K207" s="3">
        <v>3691</v>
      </c>
      <c r="L207" s="3">
        <v>214</v>
      </c>
      <c r="M207" s="3">
        <v>2089</v>
      </c>
      <c r="N207" s="3">
        <v>270</v>
      </c>
      <c r="O207" s="3">
        <v>2161</v>
      </c>
      <c r="P207" s="3">
        <v>805</v>
      </c>
      <c r="Q207" s="3">
        <v>76</v>
      </c>
      <c r="R207" s="3">
        <v>231</v>
      </c>
      <c r="S207" s="3">
        <v>192</v>
      </c>
    </row>
    <row r="208" spans="1:19">
      <c r="A208" s="2" t="s">
        <v>162</v>
      </c>
      <c r="B208" s="2">
        <v>70735</v>
      </c>
      <c r="C208" s="2" t="s">
        <v>182</v>
      </c>
      <c r="D208" s="3">
        <v>53860</v>
      </c>
      <c r="E208" s="3">
        <v>4166</v>
      </c>
      <c r="F208" s="3">
        <v>49694</v>
      </c>
      <c r="G208" s="3">
        <v>15616</v>
      </c>
      <c r="H208" s="3">
        <v>2684</v>
      </c>
      <c r="I208" s="3">
        <v>221</v>
      </c>
      <c r="J208" s="3">
        <v>63</v>
      </c>
      <c r="K208" s="3">
        <v>99</v>
      </c>
      <c r="L208" s="3">
        <v>999</v>
      </c>
      <c r="M208" s="3">
        <v>20069</v>
      </c>
      <c r="N208" s="3">
        <v>302</v>
      </c>
      <c r="O208" s="3">
        <v>1137</v>
      </c>
      <c r="P208" s="3">
        <v>3451</v>
      </c>
      <c r="Q208" s="3">
        <v>9</v>
      </c>
      <c r="R208" s="3">
        <v>0</v>
      </c>
      <c r="S208" s="3">
        <v>0</v>
      </c>
    </row>
    <row r="209" spans="1:19">
      <c r="A209" s="2" t="s">
        <v>192</v>
      </c>
      <c r="B209" s="2">
        <v>70801</v>
      </c>
      <c r="C209" s="2" t="s">
        <v>193</v>
      </c>
      <c r="D209" s="3">
        <v>103137</v>
      </c>
      <c r="E209" s="3">
        <v>3453</v>
      </c>
      <c r="F209" s="3">
        <v>99684</v>
      </c>
      <c r="G209" s="3">
        <v>61327</v>
      </c>
      <c r="H209" s="3">
        <v>4942</v>
      </c>
      <c r="I209" s="3">
        <v>972</v>
      </c>
      <c r="J209" s="3">
        <v>1528</v>
      </c>
      <c r="K209" s="3">
        <v>25139</v>
      </c>
      <c r="L209" s="3">
        <v>1704</v>
      </c>
      <c r="M209" s="3">
        <v>106</v>
      </c>
      <c r="N209" s="3">
        <v>64</v>
      </c>
      <c r="O209" s="3">
        <v>1457</v>
      </c>
      <c r="P209" s="3">
        <v>382</v>
      </c>
      <c r="Q209" s="3">
        <v>185</v>
      </c>
      <c r="R209" s="3">
        <v>262</v>
      </c>
      <c r="S209" s="3">
        <v>65</v>
      </c>
    </row>
    <row r="210" spans="1:19">
      <c r="A210" s="2" t="s">
        <v>192</v>
      </c>
      <c r="B210" s="2">
        <v>70802</v>
      </c>
      <c r="C210" s="2" t="s">
        <v>194</v>
      </c>
      <c r="D210" s="3">
        <v>231006</v>
      </c>
      <c r="E210" s="3">
        <v>2684</v>
      </c>
      <c r="F210" s="3">
        <v>228322</v>
      </c>
      <c r="G210" s="3">
        <v>135197</v>
      </c>
      <c r="H210" s="3">
        <v>48462</v>
      </c>
      <c r="I210" s="3">
        <v>8101</v>
      </c>
      <c r="J210" s="3">
        <v>1550</v>
      </c>
      <c r="K210" s="3">
        <v>13529</v>
      </c>
      <c r="L210" s="3">
        <v>7619</v>
      </c>
      <c r="M210" s="3">
        <v>1606</v>
      </c>
      <c r="N210" s="3">
        <v>598</v>
      </c>
      <c r="O210" s="3">
        <v>656</v>
      </c>
      <c r="P210" s="3">
        <v>499</v>
      </c>
      <c r="Q210" s="3">
        <v>877</v>
      </c>
      <c r="R210" s="3">
        <v>604</v>
      </c>
      <c r="S210" s="3">
        <v>381</v>
      </c>
    </row>
    <row r="211" spans="1:19">
      <c r="A211" s="2" t="s">
        <v>192</v>
      </c>
      <c r="B211" s="2">
        <v>70803</v>
      </c>
      <c r="C211" s="2" t="s">
        <v>195</v>
      </c>
      <c r="D211" s="3">
        <v>134116</v>
      </c>
      <c r="E211" s="3">
        <v>3794</v>
      </c>
      <c r="F211" s="3">
        <v>130322</v>
      </c>
      <c r="G211" s="3">
        <v>77857</v>
      </c>
      <c r="H211" s="3">
        <v>31299</v>
      </c>
      <c r="I211" s="3">
        <v>2006</v>
      </c>
      <c r="J211" s="3">
        <v>812</v>
      </c>
      <c r="K211" s="3">
        <v>6831</v>
      </c>
      <c r="L211" s="3">
        <v>4116</v>
      </c>
      <c r="M211" s="3">
        <v>1189</v>
      </c>
      <c r="N211" s="3">
        <v>478</v>
      </c>
      <c r="O211" s="3">
        <v>1017</v>
      </c>
      <c r="P211" s="3">
        <v>504</v>
      </c>
      <c r="Q211" s="3">
        <v>351</v>
      </c>
      <c r="R211" s="3">
        <v>115</v>
      </c>
      <c r="S211" s="3">
        <v>98</v>
      </c>
    </row>
    <row r="212" spans="1:19">
      <c r="A212" s="2" t="s">
        <v>192</v>
      </c>
      <c r="B212" s="2">
        <v>70804</v>
      </c>
      <c r="C212" s="2" t="s">
        <v>196</v>
      </c>
      <c r="D212" s="3">
        <v>88699</v>
      </c>
      <c r="E212" s="3">
        <v>1892</v>
      </c>
      <c r="F212" s="3">
        <v>86807</v>
      </c>
      <c r="G212" s="3">
        <v>55100</v>
      </c>
      <c r="H212" s="3">
        <v>17436</v>
      </c>
      <c r="I212" s="3">
        <v>1272</v>
      </c>
      <c r="J212" s="3">
        <v>376</v>
      </c>
      <c r="K212" s="3">
        <v>4066</v>
      </c>
      <c r="L212" s="3">
        <v>1041</v>
      </c>
      <c r="M212" s="3">
        <v>1188</v>
      </c>
      <c r="N212" s="3">
        <v>322</v>
      </c>
      <c r="O212" s="3">
        <v>871</v>
      </c>
      <c r="P212" s="3">
        <v>623</v>
      </c>
      <c r="Q212" s="3">
        <v>385</v>
      </c>
      <c r="R212" s="3">
        <v>295</v>
      </c>
      <c r="S212" s="3">
        <v>58</v>
      </c>
    </row>
    <row r="213" spans="1:19">
      <c r="A213" s="2" t="s">
        <v>192</v>
      </c>
      <c r="B213" s="2">
        <v>70805</v>
      </c>
      <c r="C213" s="2" t="s">
        <v>197</v>
      </c>
      <c r="D213" s="3">
        <v>69983</v>
      </c>
      <c r="E213" s="3">
        <v>7994</v>
      </c>
      <c r="F213" s="3">
        <v>61989</v>
      </c>
      <c r="G213" s="3">
        <v>41370</v>
      </c>
      <c r="H213" s="3">
        <v>7410</v>
      </c>
      <c r="I213" s="3">
        <v>934</v>
      </c>
      <c r="J213" s="3">
        <v>763</v>
      </c>
      <c r="K213" s="3">
        <v>1573</v>
      </c>
      <c r="L213" s="3">
        <v>3070</v>
      </c>
      <c r="M213" s="3">
        <v>1127</v>
      </c>
      <c r="N213" s="3">
        <v>265</v>
      </c>
      <c r="O213" s="3">
        <v>595</v>
      </c>
      <c r="P213" s="3">
        <v>435</v>
      </c>
      <c r="Q213" s="3">
        <v>2096</v>
      </c>
      <c r="R213" s="3">
        <v>164</v>
      </c>
      <c r="S213" s="3">
        <v>180</v>
      </c>
    </row>
    <row r="214" spans="1:19">
      <c r="A214" s="2" t="s">
        <v>192</v>
      </c>
      <c r="B214" s="2">
        <v>70806</v>
      </c>
      <c r="C214" s="2" t="s">
        <v>198</v>
      </c>
      <c r="D214" s="3">
        <v>28313</v>
      </c>
      <c r="E214" s="3">
        <v>1927</v>
      </c>
      <c r="F214" s="3">
        <v>26386</v>
      </c>
      <c r="G214" s="3">
        <v>15310</v>
      </c>
      <c r="H214" s="3">
        <v>3238</v>
      </c>
      <c r="I214" s="3">
        <v>758</v>
      </c>
      <c r="J214" s="3">
        <v>114</v>
      </c>
      <c r="K214" s="3">
        <v>1184</v>
      </c>
      <c r="L214" s="3">
        <v>672</v>
      </c>
      <c r="M214" s="3">
        <v>659</v>
      </c>
      <c r="N214" s="3">
        <v>105</v>
      </c>
      <c r="O214" s="3">
        <v>95</v>
      </c>
      <c r="P214" s="3">
        <v>35</v>
      </c>
      <c r="Q214" s="3">
        <v>1054</v>
      </c>
      <c r="R214" s="3">
        <v>199</v>
      </c>
      <c r="S214" s="3">
        <v>82</v>
      </c>
    </row>
    <row r="215" spans="1:19">
      <c r="A215" s="2" t="s">
        <v>192</v>
      </c>
      <c r="B215" s="2">
        <v>70807</v>
      </c>
      <c r="C215" s="2" t="s">
        <v>199</v>
      </c>
      <c r="D215" s="3">
        <v>443764</v>
      </c>
      <c r="E215" s="3">
        <v>5879</v>
      </c>
      <c r="F215" s="3">
        <v>437885</v>
      </c>
      <c r="G215" s="3">
        <v>230049</v>
      </c>
      <c r="H215" s="3">
        <v>110493</v>
      </c>
      <c r="I215" s="3">
        <v>8917</v>
      </c>
      <c r="J215" s="3">
        <v>8003</v>
      </c>
      <c r="K215" s="3">
        <v>30433</v>
      </c>
      <c r="L215" s="3">
        <v>13157</v>
      </c>
      <c r="M215" s="3">
        <v>2624</v>
      </c>
      <c r="N215" s="3">
        <v>1466</v>
      </c>
      <c r="O215" s="3">
        <v>2727</v>
      </c>
      <c r="P215" s="3">
        <v>1860</v>
      </c>
      <c r="Q215" s="3">
        <v>1768</v>
      </c>
      <c r="R215" s="3">
        <v>687</v>
      </c>
      <c r="S215" s="3">
        <v>653</v>
      </c>
    </row>
    <row r="216" spans="1:19">
      <c r="A216" s="2" t="s">
        <v>192</v>
      </c>
      <c r="B216" s="2">
        <v>70808</v>
      </c>
      <c r="C216" s="2" t="s">
        <v>200</v>
      </c>
      <c r="D216" s="3">
        <v>111750</v>
      </c>
      <c r="E216" s="3">
        <v>5928</v>
      </c>
      <c r="F216" s="3">
        <v>105822</v>
      </c>
      <c r="G216" s="3">
        <v>51942</v>
      </c>
      <c r="H216" s="3">
        <v>6694</v>
      </c>
      <c r="I216" s="3">
        <v>1750</v>
      </c>
      <c r="J216" s="3">
        <v>243</v>
      </c>
      <c r="K216" s="3">
        <v>19981</v>
      </c>
      <c r="L216" s="3">
        <v>21424</v>
      </c>
      <c r="M216" s="3">
        <v>350</v>
      </c>
      <c r="N216" s="3">
        <v>159</v>
      </c>
      <c r="O216" s="3">
        <v>518</v>
      </c>
      <c r="P216" s="3">
        <v>79</v>
      </c>
      <c r="Q216" s="3">
        <v>369</v>
      </c>
      <c r="R216" s="3">
        <v>121</v>
      </c>
      <c r="S216" s="3">
        <v>71</v>
      </c>
    </row>
    <row r="217" spans="1:19">
      <c r="A217" s="2" t="s">
        <v>192</v>
      </c>
      <c r="B217" s="2">
        <v>70809</v>
      </c>
      <c r="C217" s="2" t="s">
        <v>201</v>
      </c>
      <c r="D217" s="3">
        <v>13155</v>
      </c>
      <c r="E217" s="3">
        <v>1201</v>
      </c>
      <c r="F217" s="3">
        <v>11954</v>
      </c>
      <c r="G217" s="3">
        <v>6992</v>
      </c>
      <c r="H217" s="3">
        <v>559</v>
      </c>
      <c r="I217" s="3">
        <v>26</v>
      </c>
      <c r="J217" s="3">
        <v>82</v>
      </c>
      <c r="K217" s="3">
        <v>3791</v>
      </c>
      <c r="L217" s="3">
        <v>194</v>
      </c>
      <c r="M217" s="3">
        <v>34</v>
      </c>
      <c r="N217" s="3">
        <v>2</v>
      </c>
      <c r="O217" s="3">
        <v>155</v>
      </c>
      <c r="P217" s="3">
        <v>0</v>
      </c>
      <c r="Q217" s="3">
        <v>4</v>
      </c>
      <c r="R217" s="3">
        <v>8</v>
      </c>
      <c r="S217" s="3">
        <v>10</v>
      </c>
    </row>
    <row r="218" spans="1:19">
      <c r="A218" s="2" t="s">
        <v>192</v>
      </c>
      <c r="B218" s="2">
        <v>70810</v>
      </c>
      <c r="C218" s="2" t="s">
        <v>202</v>
      </c>
      <c r="D218" s="3">
        <v>3592</v>
      </c>
      <c r="E218" s="3">
        <v>101</v>
      </c>
      <c r="F218" s="3">
        <v>3491</v>
      </c>
      <c r="G218" s="3">
        <v>2841</v>
      </c>
      <c r="H218" s="3">
        <v>132</v>
      </c>
      <c r="I218" s="3">
        <v>0</v>
      </c>
      <c r="J218" s="3">
        <v>0</v>
      </c>
      <c r="K218" s="3">
        <v>58</v>
      </c>
      <c r="L218" s="3">
        <v>0</v>
      </c>
      <c r="M218" s="3">
        <v>51</v>
      </c>
      <c r="N218" s="3">
        <v>0</v>
      </c>
      <c r="O218" s="3">
        <v>332</v>
      </c>
      <c r="P218" s="3">
        <v>48</v>
      </c>
      <c r="Q218" s="3">
        <v>7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428127</v>
      </c>
      <c r="E219" s="3">
        <v>9334</v>
      </c>
      <c r="F219" s="3">
        <v>418793</v>
      </c>
      <c r="G219" s="3">
        <v>354254</v>
      </c>
      <c r="H219" s="3">
        <v>7755</v>
      </c>
      <c r="I219" s="3">
        <v>6868</v>
      </c>
      <c r="J219" s="3">
        <v>494</v>
      </c>
      <c r="K219" s="3">
        <v>2865</v>
      </c>
      <c r="L219" s="3">
        <v>38143</v>
      </c>
      <c r="M219" s="3">
        <v>1134</v>
      </c>
      <c r="N219" s="3">
        <v>71</v>
      </c>
      <c r="O219" s="3">
        <v>334</v>
      </c>
      <c r="P219" s="3">
        <v>186</v>
      </c>
      <c r="Q219" s="3">
        <v>209</v>
      </c>
      <c r="R219" s="3">
        <v>175</v>
      </c>
      <c r="S219" s="3">
        <v>753</v>
      </c>
    </row>
    <row r="220" spans="1:19">
      <c r="A220" s="2" t="s">
        <v>192</v>
      </c>
      <c r="B220" s="2">
        <v>70812</v>
      </c>
      <c r="C220" s="2" t="s">
        <v>204</v>
      </c>
      <c r="D220" s="3">
        <v>10679</v>
      </c>
      <c r="E220" s="3">
        <v>203</v>
      </c>
      <c r="F220" s="3">
        <v>10476</v>
      </c>
      <c r="G220" s="3">
        <v>9815</v>
      </c>
      <c r="H220" s="3">
        <v>51</v>
      </c>
      <c r="I220" s="3">
        <v>0</v>
      </c>
      <c r="J220" s="3">
        <v>64</v>
      </c>
      <c r="K220" s="3">
        <v>315</v>
      </c>
      <c r="L220" s="3">
        <v>121</v>
      </c>
      <c r="M220" s="3">
        <v>15</v>
      </c>
      <c r="N220" s="3">
        <v>2</v>
      </c>
      <c r="O220" s="3">
        <v>70</v>
      </c>
      <c r="P220" s="3">
        <v>0</v>
      </c>
      <c r="Q220" s="3">
        <v>20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19848</v>
      </c>
      <c r="E221" s="3">
        <v>454</v>
      </c>
      <c r="F221" s="3">
        <v>19394</v>
      </c>
      <c r="G221" s="3">
        <v>12658</v>
      </c>
      <c r="H221" s="3">
        <v>762</v>
      </c>
      <c r="I221" s="3">
        <v>119</v>
      </c>
      <c r="J221" s="3">
        <v>30</v>
      </c>
      <c r="K221" s="3">
        <v>4123</v>
      </c>
      <c r="L221" s="3">
        <v>396</v>
      </c>
      <c r="M221" s="3">
        <v>76</v>
      </c>
      <c r="N221" s="3">
        <v>20</v>
      </c>
      <c r="O221" s="3">
        <v>617</v>
      </c>
      <c r="P221" s="3">
        <v>84</v>
      </c>
      <c r="Q221" s="3">
        <v>15</v>
      </c>
      <c r="R221" s="3">
        <v>16</v>
      </c>
      <c r="S221" s="3">
        <v>14</v>
      </c>
    </row>
    <row r="222" spans="1:19">
      <c r="A222" s="2" t="s">
        <v>192</v>
      </c>
      <c r="B222" s="2">
        <v>70814</v>
      </c>
      <c r="C222" s="2" t="s">
        <v>206</v>
      </c>
      <c r="D222" s="3">
        <v>47670</v>
      </c>
      <c r="E222" s="3">
        <v>1673</v>
      </c>
      <c r="F222" s="3">
        <v>45997</v>
      </c>
      <c r="G222" s="3">
        <v>28423</v>
      </c>
      <c r="H222" s="3">
        <v>8848</v>
      </c>
      <c r="I222" s="3">
        <v>513</v>
      </c>
      <c r="J222" s="3">
        <v>288</v>
      </c>
      <c r="K222" s="3">
        <v>2312</v>
      </c>
      <c r="L222" s="3">
        <v>1309</v>
      </c>
      <c r="M222" s="3">
        <v>952</v>
      </c>
      <c r="N222" s="3">
        <v>323</v>
      </c>
      <c r="O222" s="3">
        <v>1098</v>
      </c>
      <c r="P222" s="3">
        <v>237</v>
      </c>
      <c r="Q222" s="3">
        <v>137</v>
      </c>
      <c r="R222" s="3">
        <v>232</v>
      </c>
      <c r="S222" s="3">
        <v>100</v>
      </c>
    </row>
    <row r="223" spans="1:19">
      <c r="A223" s="2" t="s">
        <v>192</v>
      </c>
      <c r="B223" s="2">
        <v>70815</v>
      </c>
      <c r="C223" s="2" t="s">
        <v>207</v>
      </c>
      <c r="D223" s="3">
        <v>11622</v>
      </c>
      <c r="E223" s="3">
        <v>250</v>
      </c>
      <c r="F223" s="3">
        <v>11372</v>
      </c>
      <c r="G223" s="3">
        <v>9891</v>
      </c>
      <c r="H223" s="3">
        <v>448</v>
      </c>
      <c r="I223" s="3">
        <v>78</v>
      </c>
      <c r="J223" s="3">
        <v>19</v>
      </c>
      <c r="K223" s="3">
        <v>648</v>
      </c>
      <c r="L223" s="3">
        <v>138</v>
      </c>
      <c r="M223" s="3">
        <v>12</v>
      </c>
      <c r="N223" s="3">
        <v>0</v>
      </c>
      <c r="O223" s="3">
        <v>32</v>
      </c>
      <c r="P223" s="3">
        <v>2</v>
      </c>
      <c r="Q223" s="3">
        <v>3</v>
      </c>
      <c r="R223" s="3">
        <v>0</v>
      </c>
      <c r="S223" s="3">
        <v>28</v>
      </c>
    </row>
    <row r="224" spans="1:19">
      <c r="A224" s="2" t="s">
        <v>192</v>
      </c>
      <c r="B224" s="2">
        <v>70816</v>
      </c>
      <c r="C224" s="2" t="s">
        <v>208</v>
      </c>
      <c r="D224" s="3">
        <v>63748</v>
      </c>
      <c r="E224" s="3">
        <v>4516</v>
      </c>
      <c r="F224" s="3">
        <v>59232</v>
      </c>
      <c r="G224" s="3">
        <v>39694</v>
      </c>
      <c r="H224" s="3">
        <v>6652</v>
      </c>
      <c r="I224" s="3">
        <v>1498</v>
      </c>
      <c r="J224" s="3">
        <v>285</v>
      </c>
      <c r="K224" s="3">
        <v>1808</v>
      </c>
      <c r="L224" s="3">
        <v>2042</v>
      </c>
      <c r="M224" s="3">
        <v>1444</v>
      </c>
      <c r="N224" s="3">
        <v>416</v>
      </c>
      <c r="O224" s="3">
        <v>198</v>
      </c>
      <c r="P224" s="3">
        <v>256</v>
      </c>
      <c r="Q224" s="3">
        <v>1136</v>
      </c>
      <c r="R224" s="3">
        <v>275</v>
      </c>
      <c r="S224" s="3">
        <v>167</v>
      </c>
    </row>
    <row r="225" spans="1:19">
      <c r="A225" s="2" t="s">
        <v>192</v>
      </c>
      <c r="B225" s="2">
        <v>70817</v>
      </c>
      <c r="C225" s="2" t="s">
        <v>209</v>
      </c>
      <c r="D225" s="3">
        <v>133639</v>
      </c>
      <c r="E225" s="3">
        <v>2230</v>
      </c>
      <c r="F225" s="3">
        <v>131409</v>
      </c>
      <c r="G225" s="3">
        <v>69836</v>
      </c>
      <c r="H225" s="3">
        <v>5429</v>
      </c>
      <c r="I225" s="3">
        <v>2684</v>
      </c>
      <c r="J225" s="3">
        <v>2159</v>
      </c>
      <c r="K225" s="3">
        <v>42477</v>
      </c>
      <c r="L225" s="3">
        <v>2598</v>
      </c>
      <c r="M225" s="3">
        <v>124</v>
      </c>
      <c r="N225" s="3">
        <v>168</v>
      </c>
      <c r="O225" s="3">
        <v>902</v>
      </c>
      <c r="P225" s="3">
        <v>295</v>
      </c>
      <c r="Q225" s="3">
        <v>124</v>
      </c>
      <c r="R225" s="3">
        <v>75</v>
      </c>
      <c r="S225" s="3">
        <v>23</v>
      </c>
    </row>
    <row r="226" spans="1:19">
      <c r="A226" s="2" t="s">
        <v>192</v>
      </c>
      <c r="B226" s="2">
        <v>70818</v>
      </c>
      <c r="C226" s="2" t="s">
        <v>210</v>
      </c>
      <c r="D226" s="3">
        <v>73818</v>
      </c>
      <c r="E226" s="3">
        <v>556</v>
      </c>
      <c r="F226" s="3">
        <v>73262</v>
      </c>
      <c r="G226" s="3">
        <v>60191</v>
      </c>
      <c r="H226" s="3">
        <v>4383</v>
      </c>
      <c r="I226" s="3">
        <v>1022</v>
      </c>
      <c r="J226" s="3">
        <v>284</v>
      </c>
      <c r="K226" s="3">
        <v>1184</v>
      </c>
      <c r="L226" s="3">
        <v>1106</v>
      </c>
      <c r="M226" s="3">
        <v>413</v>
      </c>
      <c r="N226" s="3">
        <v>235</v>
      </c>
      <c r="O226" s="3">
        <v>40</v>
      </c>
      <c r="P226" s="3">
        <v>65</v>
      </c>
      <c r="Q226" s="3">
        <v>196</v>
      </c>
      <c r="R226" s="3">
        <v>44</v>
      </c>
      <c r="S226" s="3">
        <v>81</v>
      </c>
    </row>
    <row r="227" spans="1:19">
      <c r="A227" s="2" t="s">
        <v>192</v>
      </c>
      <c r="B227" s="2">
        <v>70819</v>
      </c>
      <c r="C227" s="2" t="s">
        <v>211</v>
      </c>
      <c r="D227" s="3">
        <v>8804</v>
      </c>
      <c r="E227" s="3">
        <v>133</v>
      </c>
      <c r="F227" s="3">
        <v>8671</v>
      </c>
      <c r="G227" s="3">
        <v>7817</v>
      </c>
      <c r="H227" s="3">
        <v>64</v>
      </c>
      <c r="I227" s="3">
        <v>66</v>
      </c>
      <c r="J227" s="3">
        <v>0</v>
      </c>
      <c r="K227" s="3">
        <v>517</v>
      </c>
      <c r="L227" s="3">
        <v>89</v>
      </c>
      <c r="M227" s="3">
        <v>12</v>
      </c>
      <c r="N227" s="3">
        <v>10</v>
      </c>
      <c r="O227" s="3">
        <v>28</v>
      </c>
      <c r="P227" s="3">
        <v>0</v>
      </c>
      <c r="Q227" s="3">
        <v>20</v>
      </c>
      <c r="R227" s="3">
        <v>0</v>
      </c>
      <c r="S227" s="3">
        <v>20</v>
      </c>
    </row>
    <row r="228" spans="1:19">
      <c r="A228" s="2" t="s">
        <v>192</v>
      </c>
      <c r="B228" s="2">
        <v>70820</v>
      </c>
      <c r="C228" s="2" t="s">
        <v>212</v>
      </c>
      <c r="D228" s="3">
        <v>39782</v>
      </c>
      <c r="E228" s="3">
        <v>3611</v>
      </c>
      <c r="F228" s="3">
        <v>36171</v>
      </c>
      <c r="G228" s="3">
        <v>22425</v>
      </c>
      <c r="H228" s="3">
        <v>3739</v>
      </c>
      <c r="I228" s="3">
        <v>855</v>
      </c>
      <c r="J228" s="3">
        <v>1020</v>
      </c>
      <c r="K228" s="3">
        <v>1004</v>
      </c>
      <c r="L228" s="3">
        <v>936</v>
      </c>
      <c r="M228" s="3">
        <v>1441</v>
      </c>
      <c r="N228" s="3">
        <v>314</v>
      </c>
      <c r="O228" s="3">
        <v>443</v>
      </c>
      <c r="P228" s="3">
        <v>213</v>
      </c>
      <c r="Q228" s="3">
        <v>758</v>
      </c>
      <c r="R228" s="3">
        <v>221</v>
      </c>
      <c r="S228" s="3">
        <v>203</v>
      </c>
    </row>
    <row r="229" spans="1:19">
      <c r="A229" s="2" t="s">
        <v>192</v>
      </c>
      <c r="B229" s="2">
        <v>70821</v>
      </c>
      <c r="C229" s="2" t="s">
        <v>213</v>
      </c>
      <c r="D229" s="3">
        <v>578027</v>
      </c>
      <c r="E229" s="3">
        <v>11290</v>
      </c>
      <c r="F229" s="3">
        <v>566737</v>
      </c>
      <c r="G229" s="3">
        <v>290512</v>
      </c>
      <c r="H229" s="3">
        <v>108084</v>
      </c>
      <c r="I229" s="3">
        <v>12903</v>
      </c>
      <c r="J229" s="3">
        <v>6236</v>
      </c>
      <c r="K229" s="3">
        <v>38185</v>
      </c>
      <c r="L229" s="3">
        <v>61743</v>
      </c>
      <c r="M229" s="3">
        <v>4379</v>
      </c>
      <c r="N229" s="3">
        <v>1717</v>
      </c>
      <c r="O229" s="3">
        <v>3607</v>
      </c>
      <c r="P229" s="3">
        <v>3023</v>
      </c>
      <c r="Q229" s="3">
        <v>2305</v>
      </c>
      <c r="R229" s="3">
        <v>1763</v>
      </c>
      <c r="S229" s="3">
        <v>1199</v>
      </c>
    </row>
    <row r="230" spans="1:19">
      <c r="A230" s="2" t="s">
        <v>192</v>
      </c>
      <c r="B230" s="2">
        <v>70822</v>
      </c>
      <c r="C230" s="2" t="s">
        <v>214</v>
      </c>
      <c r="D230" s="3">
        <v>5266</v>
      </c>
      <c r="E230" s="3">
        <v>347</v>
      </c>
      <c r="F230" s="3">
        <v>4919</v>
      </c>
      <c r="G230" s="3">
        <v>3750</v>
      </c>
      <c r="H230" s="3">
        <v>140</v>
      </c>
      <c r="I230" s="3">
        <v>20</v>
      </c>
      <c r="J230" s="3">
        <v>4</v>
      </c>
      <c r="K230" s="3">
        <v>128</v>
      </c>
      <c r="L230" s="3">
        <v>0</v>
      </c>
      <c r="M230" s="3">
        <v>10</v>
      </c>
      <c r="N230" s="3">
        <v>0</v>
      </c>
      <c r="O230" s="3">
        <v>18</v>
      </c>
      <c r="P230" s="3">
        <v>0</v>
      </c>
      <c r="Q230" s="3">
        <v>0</v>
      </c>
      <c r="R230" s="3">
        <v>14</v>
      </c>
      <c r="S230" s="3">
        <v>14</v>
      </c>
    </row>
    <row r="231" spans="1:19">
      <c r="A231" s="2" t="s">
        <v>192</v>
      </c>
      <c r="B231" s="2">
        <v>70823</v>
      </c>
      <c r="C231" s="2" t="s">
        <v>215</v>
      </c>
      <c r="D231" s="3">
        <v>6562</v>
      </c>
      <c r="E231" s="3">
        <v>219</v>
      </c>
      <c r="F231" s="3">
        <v>6343</v>
      </c>
      <c r="G231" s="3">
        <v>5423</v>
      </c>
      <c r="H231" s="3">
        <v>296</v>
      </c>
      <c r="I231" s="3">
        <v>0</v>
      </c>
      <c r="J231" s="3">
        <v>0</v>
      </c>
      <c r="K231" s="3">
        <v>542</v>
      </c>
      <c r="L231" s="3">
        <v>50</v>
      </c>
      <c r="M231" s="3">
        <v>22</v>
      </c>
      <c r="N231" s="3">
        <v>0</v>
      </c>
      <c r="O231" s="3">
        <v>4</v>
      </c>
      <c r="P231" s="3">
        <v>6</v>
      </c>
      <c r="Q231" s="3">
        <v>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106502</v>
      </c>
      <c r="E232" s="3">
        <v>1517</v>
      </c>
      <c r="F232" s="3">
        <v>104985</v>
      </c>
      <c r="G232" s="3">
        <v>91890</v>
      </c>
      <c r="H232" s="3">
        <v>3114</v>
      </c>
      <c r="I232" s="3">
        <v>1303</v>
      </c>
      <c r="J232" s="3">
        <v>134</v>
      </c>
      <c r="K232" s="3">
        <v>1288</v>
      </c>
      <c r="L232" s="3">
        <v>5180</v>
      </c>
      <c r="M232" s="3">
        <v>334</v>
      </c>
      <c r="N232" s="3">
        <v>36</v>
      </c>
      <c r="O232" s="3">
        <v>322</v>
      </c>
      <c r="P232" s="3">
        <v>58</v>
      </c>
      <c r="Q232" s="3">
        <v>127</v>
      </c>
      <c r="R232" s="3">
        <v>45</v>
      </c>
      <c r="S232" s="3">
        <v>44</v>
      </c>
    </row>
    <row r="233" spans="1:19">
      <c r="A233" s="2" t="s">
        <v>192</v>
      </c>
      <c r="B233" s="2">
        <v>70825</v>
      </c>
      <c r="C233" s="2" t="s">
        <v>217</v>
      </c>
      <c r="D233" s="3">
        <v>14902</v>
      </c>
      <c r="E233" s="3">
        <v>591</v>
      </c>
      <c r="F233" s="3">
        <v>14311</v>
      </c>
      <c r="G233" s="3">
        <v>10681</v>
      </c>
      <c r="H233" s="3">
        <v>270</v>
      </c>
      <c r="I233" s="3">
        <v>87</v>
      </c>
      <c r="J233" s="3">
        <v>14</v>
      </c>
      <c r="K233" s="3">
        <v>2772</v>
      </c>
      <c r="L233" s="3">
        <v>176</v>
      </c>
      <c r="M233" s="3">
        <v>29</v>
      </c>
      <c r="N233" s="3">
        <v>37</v>
      </c>
      <c r="O233" s="3">
        <v>29</v>
      </c>
      <c r="P233" s="3">
        <v>0</v>
      </c>
      <c r="Q233" s="3">
        <v>39</v>
      </c>
      <c r="R233" s="3">
        <v>9</v>
      </c>
      <c r="S233" s="3">
        <v>1</v>
      </c>
    </row>
    <row r="234" spans="1:19">
      <c r="A234" s="2" t="s">
        <v>192</v>
      </c>
      <c r="B234" s="2">
        <v>70826</v>
      </c>
      <c r="C234" s="2" t="s">
        <v>218</v>
      </c>
      <c r="D234" s="3">
        <v>8799</v>
      </c>
      <c r="E234" s="3">
        <v>545</v>
      </c>
      <c r="F234" s="3">
        <v>8254</v>
      </c>
      <c r="G234" s="3">
        <v>6295</v>
      </c>
      <c r="H234" s="3">
        <v>1001</v>
      </c>
      <c r="I234" s="3">
        <v>171</v>
      </c>
      <c r="J234" s="3">
        <v>24</v>
      </c>
      <c r="K234" s="3">
        <v>173</v>
      </c>
      <c r="L234" s="3">
        <v>137</v>
      </c>
      <c r="M234" s="3">
        <v>171</v>
      </c>
      <c r="N234" s="3">
        <v>10</v>
      </c>
      <c r="O234" s="3">
        <v>0</v>
      </c>
      <c r="P234" s="3">
        <v>20</v>
      </c>
      <c r="Q234" s="3">
        <v>50</v>
      </c>
      <c r="R234" s="3">
        <v>20</v>
      </c>
      <c r="S234" s="3">
        <v>3</v>
      </c>
    </row>
    <row r="235" spans="1:19">
      <c r="A235" s="2" t="s">
        <v>192</v>
      </c>
      <c r="B235" s="2">
        <v>70827</v>
      </c>
      <c r="C235" s="2" t="s">
        <v>219</v>
      </c>
      <c r="D235" s="3">
        <v>12516</v>
      </c>
      <c r="E235" s="3">
        <v>933</v>
      </c>
      <c r="F235" s="3">
        <v>11583</v>
      </c>
      <c r="G235" s="3">
        <v>6755</v>
      </c>
      <c r="H235" s="3">
        <v>1663</v>
      </c>
      <c r="I235" s="3">
        <v>114</v>
      </c>
      <c r="J235" s="3">
        <v>306</v>
      </c>
      <c r="K235" s="3">
        <v>152</v>
      </c>
      <c r="L235" s="3">
        <v>212</v>
      </c>
      <c r="M235" s="3">
        <v>624</v>
      </c>
      <c r="N235" s="3">
        <v>27</v>
      </c>
      <c r="O235" s="3">
        <v>55</v>
      </c>
      <c r="P235" s="3">
        <v>117</v>
      </c>
      <c r="Q235" s="3">
        <v>553</v>
      </c>
      <c r="R235" s="3">
        <v>158</v>
      </c>
      <c r="S235" s="3">
        <v>38</v>
      </c>
    </row>
    <row r="236" spans="1:19">
      <c r="A236" s="2" t="s">
        <v>192</v>
      </c>
      <c r="B236" s="2">
        <v>70828</v>
      </c>
      <c r="C236" s="2" t="s">
        <v>220</v>
      </c>
      <c r="D236" s="3">
        <v>115718</v>
      </c>
      <c r="E236" s="3">
        <v>12579</v>
      </c>
      <c r="F236" s="3">
        <v>103139</v>
      </c>
      <c r="G236" s="3">
        <v>75774</v>
      </c>
      <c r="H236" s="3">
        <v>7971</v>
      </c>
      <c r="I236" s="3">
        <v>953</v>
      </c>
      <c r="J236" s="3">
        <v>1587</v>
      </c>
      <c r="K236" s="3">
        <v>3441</v>
      </c>
      <c r="L236" s="3">
        <v>3180</v>
      </c>
      <c r="M236" s="3">
        <v>1976</v>
      </c>
      <c r="N236" s="3">
        <v>642</v>
      </c>
      <c r="O236" s="3">
        <v>368</v>
      </c>
      <c r="P236" s="3">
        <v>327</v>
      </c>
      <c r="Q236" s="3">
        <v>1659</v>
      </c>
      <c r="R236" s="3">
        <v>239</v>
      </c>
      <c r="S236" s="3">
        <v>305</v>
      </c>
    </row>
    <row r="237" spans="1:19">
      <c r="A237" s="2" t="s">
        <v>192</v>
      </c>
      <c r="B237" s="2">
        <v>70829</v>
      </c>
      <c r="C237" s="2" t="s">
        <v>221</v>
      </c>
      <c r="D237" s="3">
        <v>54070</v>
      </c>
      <c r="E237" s="3">
        <v>797</v>
      </c>
      <c r="F237" s="3">
        <v>53273</v>
      </c>
      <c r="G237" s="3">
        <v>48634</v>
      </c>
      <c r="H237" s="3">
        <v>1330</v>
      </c>
      <c r="I237" s="3">
        <v>515</v>
      </c>
      <c r="J237" s="3">
        <v>90</v>
      </c>
      <c r="K237" s="3">
        <v>412</v>
      </c>
      <c r="L237" s="3">
        <v>1352</v>
      </c>
      <c r="M237" s="3">
        <v>75</v>
      </c>
      <c r="N237" s="3">
        <v>18</v>
      </c>
      <c r="O237" s="3">
        <v>67</v>
      </c>
      <c r="P237" s="3">
        <v>14</v>
      </c>
      <c r="Q237" s="3">
        <v>31</v>
      </c>
      <c r="R237" s="3">
        <v>8</v>
      </c>
      <c r="S237" s="3">
        <v>5</v>
      </c>
    </row>
    <row r="238" spans="1:19">
      <c r="A238" s="2" t="s">
        <v>192</v>
      </c>
      <c r="B238" s="2">
        <v>70830</v>
      </c>
      <c r="C238" s="2" t="s">
        <v>222</v>
      </c>
      <c r="D238" s="3">
        <v>36168</v>
      </c>
      <c r="E238" s="3">
        <v>900</v>
      </c>
      <c r="F238" s="3">
        <v>35268</v>
      </c>
      <c r="G238" s="3">
        <v>11463</v>
      </c>
      <c r="H238" s="3">
        <v>1838</v>
      </c>
      <c r="I238" s="3">
        <v>105</v>
      </c>
      <c r="J238" s="3">
        <v>965</v>
      </c>
      <c r="K238" s="3">
        <v>17298</v>
      </c>
      <c r="L238" s="3">
        <v>465</v>
      </c>
      <c r="M238" s="3">
        <v>18</v>
      </c>
      <c r="N238" s="3">
        <v>10</v>
      </c>
      <c r="O238" s="3">
        <v>2554</v>
      </c>
      <c r="P238" s="3">
        <v>178</v>
      </c>
      <c r="Q238" s="3">
        <v>41</v>
      </c>
      <c r="R238" s="3">
        <v>24</v>
      </c>
      <c r="S238" s="3">
        <v>4</v>
      </c>
    </row>
    <row r="239" spans="1:19">
      <c r="A239" s="2" t="s">
        <v>192</v>
      </c>
      <c r="B239" s="2">
        <v>70831</v>
      </c>
      <c r="C239" s="2" t="s">
        <v>223</v>
      </c>
      <c r="D239" s="3">
        <v>98485</v>
      </c>
      <c r="E239" s="3">
        <v>3845</v>
      </c>
      <c r="F239" s="3">
        <v>94640</v>
      </c>
      <c r="G239" s="3">
        <v>68644</v>
      </c>
      <c r="H239" s="3">
        <v>4588</v>
      </c>
      <c r="I239" s="3">
        <v>2596</v>
      </c>
      <c r="J239" s="3">
        <v>309</v>
      </c>
      <c r="K239" s="3">
        <v>11208</v>
      </c>
      <c r="L239" s="3">
        <v>4439</v>
      </c>
      <c r="M239" s="3">
        <v>159</v>
      </c>
      <c r="N239" s="3">
        <v>105</v>
      </c>
      <c r="O239" s="3">
        <v>1012</v>
      </c>
      <c r="P239" s="3">
        <v>344</v>
      </c>
      <c r="Q239" s="3">
        <v>162</v>
      </c>
      <c r="R239" s="3">
        <v>137</v>
      </c>
      <c r="S239" s="3">
        <v>161</v>
      </c>
    </row>
    <row r="240" spans="1:19">
      <c r="A240" s="2" t="s">
        <v>192</v>
      </c>
      <c r="B240" s="2">
        <v>70832</v>
      </c>
      <c r="C240" s="2" t="s">
        <v>224</v>
      </c>
      <c r="D240" s="3">
        <v>374281</v>
      </c>
      <c r="E240" s="3">
        <v>7237</v>
      </c>
      <c r="F240" s="3">
        <v>367044</v>
      </c>
      <c r="G240" s="3">
        <v>313113</v>
      </c>
      <c r="H240" s="3">
        <v>7921</v>
      </c>
      <c r="I240" s="3">
        <v>3811</v>
      </c>
      <c r="J240" s="3">
        <v>270</v>
      </c>
      <c r="K240" s="3">
        <v>4677</v>
      </c>
      <c r="L240" s="3">
        <v>31452</v>
      </c>
      <c r="M240" s="3">
        <v>614</v>
      </c>
      <c r="N240" s="3">
        <v>78</v>
      </c>
      <c r="O240" s="3">
        <v>187</v>
      </c>
      <c r="P240" s="3">
        <v>163</v>
      </c>
      <c r="Q240" s="3">
        <v>303</v>
      </c>
      <c r="R240" s="3">
        <v>130</v>
      </c>
      <c r="S240" s="3">
        <v>122</v>
      </c>
    </row>
    <row r="241" spans="1:19">
      <c r="A241" s="2" t="s">
        <v>192</v>
      </c>
      <c r="B241" s="2">
        <v>70833</v>
      </c>
      <c r="C241" s="2" t="s">
        <v>225</v>
      </c>
      <c r="D241" s="3">
        <v>8142</v>
      </c>
      <c r="E241" s="3">
        <v>751</v>
      </c>
      <c r="F241" s="3">
        <v>7391</v>
      </c>
      <c r="G241" s="3">
        <v>6234</v>
      </c>
      <c r="H241" s="3">
        <v>415</v>
      </c>
      <c r="I241" s="3">
        <v>53</v>
      </c>
      <c r="J241" s="3">
        <v>0</v>
      </c>
      <c r="K241" s="3">
        <v>133</v>
      </c>
      <c r="L241" s="3">
        <v>35</v>
      </c>
      <c r="M241" s="3">
        <v>39</v>
      </c>
      <c r="N241" s="3">
        <v>6</v>
      </c>
      <c r="O241" s="3">
        <v>20</v>
      </c>
      <c r="P241" s="3">
        <v>50</v>
      </c>
      <c r="Q241" s="3">
        <v>70</v>
      </c>
      <c r="R241" s="3">
        <v>0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13408</v>
      </c>
      <c r="E242" s="3">
        <v>556</v>
      </c>
      <c r="F242" s="3">
        <v>12852</v>
      </c>
      <c r="G242" s="3">
        <v>9967</v>
      </c>
      <c r="H242" s="3">
        <v>704</v>
      </c>
      <c r="I242" s="3">
        <v>77</v>
      </c>
      <c r="J242" s="3">
        <v>35</v>
      </c>
      <c r="K242" s="3">
        <v>1357</v>
      </c>
      <c r="L242" s="3">
        <v>260</v>
      </c>
      <c r="M242" s="3">
        <v>0</v>
      </c>
      <c r="N242" s="3">
        <v>0</v>
      </c>
      <c r="O242" s="3">
        <v>415</v>
      </c>
      <c r="P242" s="3">
        <v>0</v>
      </c>
      <c r="Q242" s="3">
        <v>0</v>
      </c>
      <c r="R242" s="3">
        <v>0</v>
      </c>
      <c r="S242" s="3">
        <v>30</v>
      </c>
    </row>
    <row r="243" spans="1:19">
      <c r="A243" s="2" t="s">
        <v>192</v>
      </c>
      <c r="B243" s="2">
        <v>70835</v>
      </c>
      <c r="C243" s="2" t="s">
        <v>227</v>
      </c>
      <c r="D243" s="3">
        <v>56014</v>
      </c>
      <c r="E243" s="3">
        <v>3731</v>
      </c>
      <c r="F243" s="3">
        <v>52283</v>
      </c>
      <c r="G243" s="3">
        <v>38259</v>
      </c>
      <c r="H243" s="3">
        <v>3281</v>
      </c>
      <c r="I243" s="3">
        <v>936</v>
      </c>
      <c r="J243" s="3">
        <v>332</v>
      </c>
      <c r="K243" s="3">
        <v>2292</v>
      </c>
      <c r="L243" s="3">
        <v>2398</v>
      </c>
      <c r="M243" s="3">
        <v>729</v>
      </c>
      <c r="N243" s="3">
        <v>250</v>
      </c>
      <c r="O243" s="3">
        <v>660</v>
      </c>
      <c r="P243" s="3">
        <v>158</v>
      </c>
      <c r="Q243" s="3">
        <v>576</v>
      </c>
      <c r="R243" s="3">
        <v>151</v>
      </c>
      <c r="S243" s="3">
        <v>52</v>
      </c>
    </row>
    <row r="244" spans="1:19">
      <c r="A244" s="2" t="s">
        <v>192</v>
      </c>
      <c r="B244" s="2">
        <v>70836</v>
      </c>
      <c r="C244" s="2" t="s">
        <v>308</v>
      </c>
      <c r="D244" s="3">
        <v>37309</v>
      </c>
      <c r="E244" s="3">
        <v>3967</v>
      </c>
      <c r="F244" s="3">
        <v>33342</v>
      </c>
      <c r="G244" s="3">
        <v>23612</v>
      </c>
      <c r="H244" s="3">
        <v>4631</v>
      </c>
      <c r="I244" s="3">
        <v>452</v>
      </c>
      <c r="J244" s="3">
        <v>84</v>
      </c>
      <c r="K244" s="3">
        <v>1435</v>
      </c>
      <c r="L244" s="3">
        <v>498</v>
      </c>
      <c r="M244" s="3">
        <v>97</v>
      </c>
      <c r="N244" s="3">
        <v>61</v>
      </c>
      <c r="O244" s="3">
        <v>196</v>
      </c>
      <c r="P244" s="3">
        <v>42</v>
      </c>
      <c r="Q244" s="3">
        <v>114</v>
      </c>
      <c r="R244" s="3">
        <v>18</v>
      </c>
      <c r="S244" s="3">
        <v>12</v>
      </c>
    </row>
    <row r="245" spans="1:19">
      <c r="A245" s="2" t="s">
        <v>192</v>
      </c>
      <c r="B245" s="2">
        <v>70837</v>
      </c>
      <c r="C245" s="2" t="s">
        <v>228</v>
      </c>
      <c r="D245" s="3">
        <v>42813</v>
      </c>
      <c r="E245" s="3">
        <v>690</v>
      </c>
      <c r="F245" s="3">
        <v>42123</v>
      </c>
      <c r="G245" s="3">
        <v>38683</v>
      </c>
      <c r="H245" s="3">
        <v>881</v>
      </c>
      <c r="I245" s="3">
        <v>154</v>
      </c>
      <c r="J245" s="3">
        <v>59</v>
      </c>
      <c r="K245" s="3">
        <v>400</v>
      </c>
      <c r="L245" s="3">
        <v>1305</v>
      </c>
      <c r="M245" s="3">
        <v>30</v>
      </c>
      <c r="N245" s="3">
        <v>11</v>
      </c>
      <c r="O245" s="3">
        <v>38</v>
      </c>
      <c r="P245" s="3">
        <v>67</v>
      </c>
      <c r="Q245" s="3">
        <v>43</v>
      </c>
      <c r="R245" s="3">
        <v>0</v>
      </c>
      <c r="S245" s="3">
        <v>74</v>
      </c>
    </row>
    <row r="246" spans="1:19">
      <c r="A246" s="2" t="s">
        <v>229</v>
      </c>
      <c r="B246" s="2">
        <v>70901</v>
      </c>
      <c r="C246" s="2" t="s">
        <v>230</v>
      </c>
      <c r="D246" s="3">
        <v>449496</v>
      </c>
      <c r="E246" s="3">
        <v>33778</v>
      </c>
      <c r="F246" s="3">
        <v>415718</v>
      </c>
      <c r="G246" s="3">
        <v>303756</v>
      </c>
      <c r="H246" s="3">
        <v>25815</v>
      </c>
      <c r="I246" s="3">
        <v>3863</v>
      </c>
      <c r="J246" s="3">
        <v>4743</v>
      </c>
      <c r="K246" s="3">
        <v>6957</v>
      </c>
      <c r="L246" s="3">
        <v>41988</v>
      </c>
      <c r="M246" s="3">
        <v>4633</v>
      </c>
      <c r="N246" s="3">
        <v>1403</v>
      </c>
      <c r="O246" s="3">
        <v>7745</v>
      </c>
      <c r="P246" s="3">
        <v>1058</v>
      </c>
      <c r="Q246" s="3">
        <v>718</v>
      </c>
      <c r="R246" s="3">
        <v>330</v>
      </c>
      <c r="S246" s="3">
        <v>360</v>
      </c>
    </row>
    <row r="247" spans="1:19">
      <c r="A247" s="2" t="s">
        <v>229</v>
      </c>
      <c r="B247" s="2">
        <v>70902</v>
      </c>
      <c r="C247" s="2" t="s">
        <v>309</v>
      </c>
      <c r="D247" s="3">
        <v>405410</v>
      </c>
      <c r="E247" s="3">
        <v>11050</v>
      </c>
      <c r="F247" s="3">
        <v>394360</v>
      </c>
      <c r="G247" s="3">
        <v>268065</v>
      </c>
      <c r="H247" s="3">
        <v>46877</v>
      </c>
      <c r="I247" s="3">
        <v>1936</v>
      </c>
      <c r="J247" s="3">
        <v>1720</v>
      </c>
      <c r="K247" s="3">
        <v>6611</v>
      </c>
      <c r="L247" s="3">
        <v>27820</v>
      </c>
      <c r="M247" s="3">
        <v>3514</v>
      </c>
      <c r="N247" s="3">
        <v>6780</v>
      </c>
      <c r="O247" s="3">
        <v>6916</v>
      </c>
      <c r="P247" s="3">
        <v>9610</v>
      </c>
      <c r="Q247" s="3">
        <v>212</v>
      </c>
      <c r="R247" s="3">
        <v>1502</v>
      </c>
      <c r="S247" s="3">
        <v>754</v>
      </c>
    </row>
    <row r="248" spans="1:19">
      <c r="A248" s="2" t="s">
        <v>229</v>
      </c>
      <c r="B248" s="2">
        <v>70903</v>
      </c>
      <c r="C248" s="2" t="s">
        <v>231</v>
      </c>
      <c r="D248" s="3">
        <v>38254</v>
      </c>
      <c r="E248" s="3">
        <v>1318</v>
      </c>
      <c r="F248" s="3">
        <v>36936</v>
      </c>
      <c r="G248" s="3">
        <v>24154</v>
      </c>
      <c r="H248" s="3">
        <v>3569</v>
      </c>
      <c r="I248" s="3">
        <v>763</v>
      </c>
      <c r="J248" s="3">
        <v>417</v>
      </c>
      <c r="K248" s="3">
        <v>1097</v>
      </c>
      <c r="L248" s="3">
        <v>270</v>
      </c>
      <c r="M248" s="3">
        <v>501</v>
      </c>
      <c r="N248" s="3">
        <v>377</v>
      </c>
      <c r="O248" s="3">
        <v>1123</v>
      </c>
      <c r="P248" s="3">
        <v>1099</v>
      </c>
      <c r="Q248" s="3">
        <v>130</v>
      </c>
      <c r="R248" s="3">
        <v>653</v>
      </c>
      <c r="S248" s="3">
        <v>107</v>
      </c>
    </row>
    <row r="249" spans="1:19">
      <c r="A249" s="2" t="s">
        <v>229</v>
      </c>
      <c r="B249" s="2">
        <v>70904</v>
      </c>
      <c r="C249" s="2" t="s">
        <v>310</v>
      </c>
      <c r="D249" s="3">
        <v>42749</v>
      </c>
      <c r="E249" s="3">
        <v>1422</v>
      </c>
      <c r="F249" s="3">
        <v>41327</v>
      </c>
      <c r="G249" s="3">
        <v>25102</v>
      </c>
      <c r="H249" s="3">
        <v>4131</v>
      </c>
      <c r="I249" s="3">
        <v>378</v>
      </c>
      <c r="J249" s="3">
        <v>1325</v>
      </c>
      <c r="K249" s="3">
        <v>1910</v>
      </c>
      <c r="L249" s="3">
        <v>285</v>
      </c>
      <c r="M249" s="3">
        <v>128</v>
      </c>
      <c r="N249" s="3">
        <v>200</v>
      </c>
      <c r="O249" s="3">
        <v>476</v>
      </c>
      <c r="P249" s="3">
        <v>1002</v>
      </c>
      <c r="Q249" s="3">
        <v>72</v>
      </c>
      <c r="R249" s="3">
        <v>26</v>
      </c>
      <c r="S249" s="3">
        <v>12</v>
      </c>
    </row>
    <row r="250" spans="1:19">
      <c r="A250" s="2" t="s">
        <v>229</v>
      </c>
      <c r="B250" s="2">
        <v>70905</v>
      </c>
      <c r="C250" s="2" t="s">
        <v>319</v>
      </c>
      <c r="D250" s="3">
        <v>19595</v>
      </c>
      <c r="E250" s="3">
        <v>3825</v>
      </c>
      <c r="F250" s="3">
        <v>15770</v>
      </c>
      <c r="G250" s="3">
        <v>8846</v>
      </c>
      <c r="H250" s="3">
        <v>1722</v>
      </c>
      <c r="I250" s="3">
        <v>258</v>
      </c>
      <c r="J250" s="3">
        <v>193</v>
      </c>
      <c r="K250" s="3">
        <v>79</v>
      </c>
      <c r="L250" s="3">
        <v>396</v>
      </c>
      <c r="M250" s="3">
        <v>503</v>
      </c>
      <c r="N250" s="3">
        <v>135</v>
      </c>
      <c r="O250" s="3">
        <v>230</v>
      </c>
      <c r="P250" s="3">
        <v>674</v>
      </c>
      <c r="Q250" s="3">
        <v>54</v>
      </c>
      <c r="R250" s="3">
        <v>45</v>
      </c>
      <c r="S250" s="3">
        <v>29</v>
      </c>
    </row>
    <row r="251" spans="1:19">
      <c r="A251" s="2" t="s">
        <v>229</v>
      </c>
      <c r="B251" s="2">
        <v>70907</v>
      </c>
      <c r="C251" s="2" t="s">
        <v>311</v>
      </c>
      <c r="D251" s="3">
        <v>1047563</v>
      </c>
      <c r="E251" s="3">
        <v>71418</v>
      </c>
      <c r="F251" s="3">
        <v>976145</v>
      </c>
      <c r="G251" s="3">
        <v>671210</v>
      </c>
      <c r="H251" s="3">
        <v>61457</v>
      </c>
      <c r="I251" s="3">
        <v>24386</v>
      </c>
      <c r="J251" s="3">
        <v>16882</v>
      </c>
      <c r="K251" s="3">
        <v>17849</v>
      </c>
      <c r="L251" s="3">
        <v>107780</v>
      </c>
      <c r="M251" s="3">
        <v>13553</v>
      </c>
      <c r="N251" s="3">
        <v>1658</v>
      </c>
      <c r="O251" s="3">
        <v>11552</v>
      </c>
      <c r="P251" s="3">
        <v>5538</v>
      </c>
      <c r="Q251" s="3">
        <v>1689</v>
      </c>
      <c r="R251" s="3">
        <v>3312</v>
      </c>
      <c r="S251" s="3">
        <v>1476</v>
      </c>
    </row>
    <row r="252" spans="1:19">
      <c r="A252" s="2" t="s">
        <v>229</v>
      </c>
      <c r="B252" s="2">
        <v>70908</v>
      </c>
      <c r="C252" s="2" t="s">
        <v>232</v>
      </c>
      <c r="D252" s="3">
        <v>411405</v>
      </c>
      <c r="E252" s="3">
        <v>30586</v>
      </c>
      <c r="F252" s="3">
        <v>380819</v>
      </c>
      <c r="G252" s="3">
        <v>247804</v>
      </c>
      <c r="H252" s="3">
        <v>26521</v>
      </c>
      <c r="I252" s="3">
        <v>6597</v>
      </c>
      <c r="J252" s="3">
        <v>5781</v>
      </c>
      <c r="K252" s="3">
        <v>17502</v>
      </c>
      <c r="L252" s="3">
        <v>15243</v>
      </c>
      <c r="M252" s="3">
        <v>4599</v>
      </c>
      <c r="N252" s="3">
        <v>4735</v>
      </c>
      <c r="O252" s="3">
        <v>10523</v>
      </c>
      <c r="P252" s="3">
        <v>9894</v>
      </c>
      <c r="Q252" s="3">
        <v>924</v>
      </c>
      <c r="R252" s="3">
        <v>3108</v>
      </c>
      <c r="S252" s="3">
        <v>3418</v>
      </c>
    </row>
    <row r="253" spans="1:19">
      <c r="A253" s="2" t="s">
        <v>229</v>
      </c>
      <c r="B253" s="2">
        <v>70909</v>
      </c>
      <c r="C253" s="2" t="s">
        <v>233</v>
      </c>
      <c r="D253" s="3">
        <v>625553</v>
      </c>
      <c r="E253" s="3">
        <v>61396</v>
      </c>
      <c r="F253" s="3">
        <v>564157</v>
      </c>
      <c r="G253" s="3">
        <v>323148</v>
      </c>
      <c r="H253" s="3">
        <v>92254</v>
      </c>
      <c r="I253" s="3">
        <v>21241</v>
      </c>
      <c r="J253" s="3">
        <v>7017</v>
      </c>
      <c r="K253" s="3">
        <v>19069</v>
      </c>
      <c r="L253" s="3">
        <v>32885</v>
      </c>
      <c r="M253" s="3">
        <v>7186</v>
      </c>
      <c r="N253" s="3">
        <v>4142</v>
      </c>
      <c r="O253" s="3">
        <v>9908</v>
      </c>
      <c r="P253" s="3">
        <v>14813</v>
      </c>
      <c r="Q253" s="3">
        <v>424</v>
      </c>
      <c r="R253" s="3">
        <v>2345</v>
      </c>
      <c r="S253" s="3">
        <v>1434</v>
      </c>
    </row>
    <row r="254" spans="1:19">
      <c r="A254" s="2" t="s">
        <v>229</v>
      </c>
      <c r="B254" s="2">
        <v>70910</v>
      </c>
      <c r="C254" s="2" t="s">
        <v>234</v>
      </c>
      <c r="D254" s="3">
        <v>254025</v>
      </c>
      <c r="E254" s="3">
        <v>23276</v>
      </c>
      <c r="F254" s="3">
        <v>230749</v>
      </c>
      <c r="G254" s="3">
        <v>154540</v>
      </c>
      <c r="H254" s="3">
        <v>28286</v>
      </c>
      <c r="I254" s="3">
        <v>3265</v>
      </c>
      <c r="J254" s="3">
        <v>2671</v>
      </c>
      <c r="K254" s="3">
        <v>11733</v>
      </c>
      <c r="L254" s="3">
        <v>6052</v>
      </c>
      <c r="M254" s="3">
        <v>1944</v>
      </c>
      <c r="N254" s="3">
        <v>4325</v>
      </c>
      <c r="O254" s="3">
        <v>4115</v>
      </c>
      <c r="P254" s="3">
        <v>2694</v>
      </c>
      <c r="Q254" s="3">
        <v>235</v>
      </c>
      <c r="R254" s="3">
        <v>847</v>
      </c>
      <c r="S254" s="3">
        <v>1054</v>
      </c>
    </row>
    <row r="255" spans="1:19">
      <c r="A255" s="2" t="s">
        <v>229</v>
      </c>
      <c r="B255" s="2">
        <v>70911</v>
      </c>
      <c r="C255" s="2" t="s">
        <v>235</v>
      </c>
      <c r="D255" s="3">
        <v>4674</v>
      </c>
      <c r="E255" s="3">
        <v>184</v>
      </c>
      <c r="F255" s="3">
        <v>4490</v>
      </c>
      <c r="G255" s="3">
        <v>3332</v>
      </c>
      <c r="H255" s="3">
        <v>800</v>
      </c>
      <c r="I255" s="3">
        <v>3</v>
      </c>
      <c r="J255" s="3">
        <v>0</v>
      </c>
      <c r="K255" s="3">
        <v>0</v>
      </c>
      <c r="L255" s="3">
        <v>84</v>
      </c>
      <c r="M255" s="3">
        <v>16</v>
      </c>
      <c r="N255" s="3">
        <v>63</v>
      </c>
      <c r="O255" s="3">
        <v>40</v>
      </c>
      <c r="P255" s="3">
        <v>0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642099</v>
      </c>
      <c r="E256" s="3">
        <v>26342</v>
      </c>
      <c r="F256" s="3">
        <v>615757</v>
      </c>
      <c r="G256" s="3">
        <v>247898</v>
      </c>
      <c r="H256" s="3">
        <v>251982</v>
      </c>
      <c r="I256" s="3">
        <v>12497</v>
      </c>
      <c r="J256" s="3">
        <v>7764</v>
      </c>
      <c r="K256" s="3">
        <v>20469</v>
      </c>
      <c r="L256" s="3">
        <v>33478</v>
      </c>
      <c r="M256" s="3">
        <v>6533</v>
      </c>
      <c r="N256" s="3">
        <v>5390</v>
      </c>
      <c r="O256" s="3">
        <v>4867</v>
      </c>
      <c r="P256" s="3">
        <v>1670</v>
      </c>
      <c r="Q256" s="3">
        <v>712</v>
      </c>
      <c r="R256" s="3">
        <v>1744</v>
      </c>
      <c r="S256" s="3">
        <v>1220</v>
      </c>
    </row>
    <row r="257" spans="1:19">
      <c r="A257" s="2" t="s">
        <v>229</v>
      </c>
      <c r="B257" s="2">
        <v>70913</v>
      </c>
      <c r="C257" s="2" t="s">
        <v>237</v>
      </c>
      <c r="D257" s="3">
        <v>97063</v>
      </c>
      <c r="E257" s="3">
        <v>1550</v>
      </c>
      <c r="F257" s="3">
        <v>95513</v>
      </c>
      <c r="G257" s="3">
        <v>59651</v>
      </c>
      <c r="H257" s="3">
        <v>13628</v>
      </c>
      <c r="I257" s="3">
        <v>1030</v>
      </c>
      <c r="J257" s="3">
        <v>194</v>
      </c>
      <c r="K257" s="3">
        <v>2920</v>
      </c>
      <c r="L257" s="3">
        <v>726</v>
      </c>
      <c r="M257" s="3">
        <v>778</v>
      </c>
      <c r="N257" s="3">
        <v>1201</v>
      </c>
      <c r="O257" s="3">
        <v>3516</v>
      </c>
      <c r="P257" s="3">
        <v>6041</v>
      </c>
      <c r="Q257" s="3">
        <v>73</v>
      </c>
      <c r="R257" s="3">
        <v>800</v>
      </c>
      <c r="S257" s="3">
        <v>632</v>
      </c>
    </row>
    <row r="258" spans="1:19">
      <c r="A258" s="2" t="s">
        <v>229</v>
      </c>
      <c r="B258" s="2">
        <v>70914</v>
      </c>
      <c r="C258" s="2" t="s">
        <v>238</v>
      </c>
      <c r="D258" s="3">
        <v>93702</v>
      </c>
      <c r="E258" s="3">
        <v>1934</v>
      </c>
      <c r="F258" s="3">
        <v>91768</v>
      </c>
      <c r="G258" s="3">
        <v>61297</v>
      </c>
      <c r="H258" s="3">
        <v>8984</v>
      </c>
      <c r="I258" s="3">
        <v>1026</v>
      </c>
      <c r="J258" s="3">
        <v>554</v>
      </c>
      <c r="K258" s="3">
        <v>1720</v>
      </c>
      <c r="L258" s="3">
        <v>1486</v>
      </c>
      <c r="M258" s="3">
        <v>341</v>
      </c>
      <c r="N258" s="3">
        <v>1462</v>
      </c>
      <c r="O258" s="3">
        <v>6156</v>
      </c>
      <c r="P258" s="3">
        <v>3119</v>
      </c>
      <c r="Q258" s="3">
        <v>75</v>
      </c>
      <c r="R258" s="3">
        <v>646</v>
      </c>
      <c r="S258" s="3">
        <v>220</v>
      </c>
    </row>
    <row r="259" spans="1:19">
      <c r="A259" s="2" t="s">
        <v>229</v>
      </c>
      <c r="B259" s="2">
        <v>70915</v>
      </c>
      <c r="C259" s="2" t="s">
        <v>312</v>
      </c>
      <c r="D259" s="3">
        <v>103568</v>
      </c>
      <c r="E259" s="3">
        <v>4104</v>
      </c>
      <c r="F259" s="3">
        <v>99464</v>
      </c>
      <c r="G259" s="3">
        <v>66393</v>
      </c>
      <c r="H259" s="3">
        <v>10864</v>
      </c>
      <c r="I259" s="3">
        <v>1089</v>
      </c>
      <c r="J259" s="3">
        <v>973</v>
      </c>
      <c r="K259" s="3">
        <v>3589</v>
      </c>
      <c r="L259" s="3">
        <v>3210</v>
      </c>
      <c r="M259" s="3">
        <v>1017</v>
      </c>
      <c r="N259" s="3">
        <v>521</v>
      </c>
      <c r="O259" s="3">
        <v>2579</v>
      </c>
      <c r="P259" s="3">
        <v>2905</v>
      </c>
      <c r="Q259" s="3">
        <v>32</v>
      </c>
      <c r="R259" s="3">
        <v>247</v>
      </c>
      <c r="S259" s="3">
        <v>125</v>
      </c>
    </row>
    <row r="260" spans="1:19">
      <c r="A260" s="2" t="s">
        <v>229</v>
      </c>
      <c r="B260" s="2">
        <v>70916</v>
      </c>
      <c r="C260" s="2" t="s">
        <v>239</v>
      </c>
      <c r="D260" s="3">
        <v>270606</v>
      </c>
      <c r="E260" s="3">
        <v>7313</v>
      </c>
      <c r="F260" s="3">
        <v>263293</v>
      </c>
      <c r="G260" s="3">
        <v>184966</v>
      </c>
      <c r="H260" s="3">
        <v>24589</v>
      </c>
      <c r="I260" s="3">
        <v>4338</v>
      </c>
      <c r="J260" s="3">
        <v>1998</v>
      </c>
      <c r="K260" s="3">
        <v>9170</v>
      </c>
      <c r="L260" s="3">
        <v>3197</v>
      </c>
      <c r="M260" s="3">
        <v>1006</v>
      </c>
      <c r="N260" s="3">
        <v>3054</v>
      </c>
      <c r="O260" s="3">
        <v>4561</v>
      </c>
      <c r="P260" s="3">
        <v>7260</v>
      </c>
      <c r="Q260" s="3">
        <v>340</v>
      </c>
      <c r="R260" s="3">
        <v>2299</v>
      </c>
      <c r="S260" s="3">
        <v>1053</v>
      </c>
    </row>
    <row r="261" spans="1:19">
      <c r="A261" s="2" t="s">
        <v>229</v>
      </c>
      <c r="B261" s="2">
        <v>70917</v>
      </c>
      <c r="C261" s="2" t="s">
        <v>240</v>
      </c>
      <c r="D261" s="3">
        <v>29164</v>
      </c>
      <c r="E261" s="3">
        <v>5003</v>
      </c>
      <c r="F261" s="3">
        <v>24161</v>
      </c>
      <c r="G261" s="3">
        <v>9113</v>
      </c>
      <c r="H261" s="3">
        <v>1600</v>
      </c>
      <c r="I261" s="3">
        <v>3683</v>
      </c>
      <c r="J261" s="3">
        <v>2275</v>
      </c>
      <c r="K261" s="3">
        <v>1210</v>
      </c>
      <c r="L261" s="3">
        <v>590</v>
      </c>
      <c r="M261" s="3">
        <v>549</v>
      </c>
      <c r="N261" s="3">
        <v>171</v>
      </c>
      <c r="O261" s="3">
        <v>427</v>
      </c>
      <c r="P261" s="3">
        <v>350</v>
      </c>
      <c r="Q261" s="3">
        <v>176</v>
      </c>
      <c r="R261" s="3">
        <v>193</v>
      </c>
      <c r="S261" s="3">
        <v>45</v>
      </c>
    </row>
    <row r="262" spans="1:19">
      <c r="A262" s="2" t="s">
        <v>229</v>
      </c>
      <c r="B262" s="2">
        <v>70918</v>
      </c>
      <c r="C262" s="2" t="s">
        <v>241</v>
      </c>
      <c r="D262" s="3">
        <v>265420</v>
      </c>
      <c r="E262" s="3">
        <v>12148</v>
      </c>
      <c r="F262" s="3">
        <v>253272</v>
      </c>
      <c r="G262" s="3">
        <v>180816</v>
      </c>
      <c r="H262" s="3">
        <v>25884</v>
      </c>
      <c r="I262" s="3">
        <v>2618</v>
      </c>
      <c r="J262" s="3">
        <v>1034</v>
      </c>
      <c r="K262" s="3">
        <v>11617</v>
      </c>
      <c r="L262" s="3">
        <v>6878</v>
      </c>
      <c r="M262" s="3">
        <v>1340</v>
      </c>
      <c r="N262" s="3">
        <v>3917</v>
      </c>
      <c r="O262" s="3">
        <v>4914</v>
      </c>
      <c r="P262" s="3">
        <v>3036</v>
      </c>
      <c r="Q262" s="3">
        <v>182</v>
      </c>
      <c r="R262" s="3">
        <v>670</v>
      </c>
      <c r="S262" s="3">
        <v>807</v>
      </c>
    </row>
    <row r="263" spans="1:19">
      <c r="A263" s="2" t="s">
        <v>229</v>
      </c>
      <c r="B263" s="2">
        <v>70920</v>
      </c>
      <c r="C263" s="2" t="s">
        <v>242</v>
      </c>
      <c r="D263" s="3">
        <v>1497607</v>
      </c>
      <c r="E263" s="3">
        <v>75240</v>
      </c>
      <c r="F263" s="3">
        <v>1422367</v>
      </c>
      <c r="G263" s="3">
        <v>614749</v>
      </c>
      <c r="H263" s="3">
        <v>196582</v>
      </c>
      <c r="I263" s="3">
        <v>22838</v>
      </c>
      <c r="J263" s="3">
        <v>180313</v>
      </c>
      <c r="K263" s="3">
        <v>74425</v>
      </c>
      <c r="L263" s="3">
        <v>52744</v>
      </c>
      <c r="M263" s="3">
        <v>17095</v>
      </c>
      <c r="N263" s="3">
        <v>19436</v>
      </c>
      <c r="O263" s="3">
        <v>16875</v>
      </c>
      <c r="P263" s="3">
        <v>24974</v>
      </c>
      <c r="Q263" s="3">
        <v>4917</v>
      </c>
      <c r="R263" s="3">
        <v>45636</v>
      </c>
      <c r="S263" s="3">
        <v>19140</v>
      </c>
    </row>
    <row r="264" spans="1:19">
      <c r="A264" s="2" t="s">
        <v>229</v>
      </c>
      <c r="B264" s="2">
        <v>70921</v>
      </c>
      <c r="C264" s="2" t="s">
        <v>243</v>
      </c>
      <c r="D264" s="3">
        <v>39713</v>
      </c>
      <c r="E264" s="3">
        <v>4150</v>
      </c>
      <c r="F264" s="3">
        <v>35563</v>
      </c>
      <c r="G264" s="3">
        <v>21572</v>
      </c>
      <c r="H264" s="3">
        <v>2373</v>
      </c>
      <c r="I264" s="3">
        <v>3957</v>
      </c>
      <c r="J264" s="3">
        <v>1731</v>
      </c>
      <c r="K264" s="3">
        <v>884</v>
      </c>
      <c r="L264" s="3">
        <v>921</v>
      </c>
      <c r="M264" s="3">
        <v>1351</v>
      </c>
      <c r="N264" s="3">
        <v>400</v>
      </c>
      <c r="O264" s="3">
        <v>635</v>
      </c>
      <c r="P264" s="3">
        <v>324</v>
      </c>
      <c r="Q264" s="3">
        <v>88</v>
      </c>
      <c r="R264" s="3">
        <v>44</v>
      </c>
      <c r="S264" s="3">
        <v>55</v>
      </c>
    </row>
    <row r="265" spans="1:19">
      <c r="A265" s="2" t="s">
        <v>229</v>
      </c>
      <c r="B265" s="2">
        <v>70922</v>
      </c>
      <c r="C265" s="2" t="s">
        <v>313</v>
      </c>
      <c r="D265" s="3">
        <v>184813</v>
      </c>
      <c r="E265" s="3">
        <v>5883</v>
      </c>
      <c r="F265" s="3">
        <v>178930</v>
      </c>
      <c r="G265" s="3">
        <v>111571</v>
      </c>
      <c r="H265" s="3">
        <v>18850</v>
      </c>
      <c r="I265" s="3">
        <v>3482</v>
      </c>
      <c r="J265" s="3">
        <v>3725</v>
      </c>
      <c r="K265" s="3">
        <v>5808</v>
      </c>
      <c r="L265" s="3">
        <v>3864</v>
      </c>
      <c r="M265" s="3">
        <v>1676</v>
      </c>
      <c r="N265" s="3">
        <v>3381</v>
      </c>
      <c r="O265" s="3">
        <v>4570</v>
      </c>
      <c r="P265" s="3">
        <v>6559</v>
      </c>
      <c r="Q265" s="3">
        <v>186</v>
      </c>
      <c r="R265" s="3">
        <v>2984</v>
      </c>
      <c r="S265" s="3">
        <v>1743</v>
      </c>
    </row>
    <row r="266" spans="1:19">
      <c r="A266" s="2" t="s">
        <v>229</v>
      </c>
      <c r="B266" s="2">
        <v>70923</v>
      </c>
      <c r="C266" s="2" t="s">
        <v>314</v>
      </c>
      <c r="D266" s="3">
        <v>198794</v>
      </c>
      <c r="E266" s="3">
        <v>10042</v>
      </c>
      <c r="F266" s="3">
        <v>188752</v>
      </c>
      <c r="G266" s="3">
        <v>124322</v>
      </c>
      <c r="H266" s="3">
        <v>20144</v>
      </c>
      <c r="I266" s="3">
        <v>6650</v>
      </c>
      <c r="J266" s="3">
        <v>3191</v>
      </c>
      <c r="K266" s="3">
        <v>7830</v>
      </c>
      <c r="L266" s="3">
        <v>7971</v>
      </c>
      <c r="M266" s="3">
        <v>1189</v>
      </c>
      <c r="N266" s="3">
        <v>1740</v>
      </c>
      <c r="O266" s="3">
        <v>2841</v>
      </c>
      <c r="P266" s="3">
        <v>3555</v>
      </c>
      <c r="Q266" s="3">
        <v>111</v>
      </c>
      <c r="R266" s="3">
        <v>1204</v>
      </c>
      <c r="S266" s="3">
        <v>534</v>
      </c>
    </row>
    <row r="267" spans="1:19">
      <c r="A267" s="2" t="s">
        <v>229</v>
      </c>
      <c r="B267" s="2">
        <v>70924</v>
      </c>
      <c r="C267" s="2" t="s">
        <v>244</v>
      </c>
      <c r="D267" s="3">
        <v>77112</v>
      </c>
      <c r="E267" s="3">
        <v>1867</v>
      </c>
      <c r="F267" s="3">
        <v>75245</v>
      </c>
      <c r="G267" s="3">
        <v>42252</v>
      </c>
      <c r="H267" s="3">
        <v>12157</v>
      </c>
      <c r="I267" s="3">
        <v>341</v>
      </c>
      <c r="J267" s="3">
        <v>472</v>
      </c>
      <c r="K267" s="3">
        <v>2341</v>
      </c>
      <c r="L267" s="3">
        <v>1242</v>
      </c>
      <c r="M267" s="3">
        <v>404</v>
      </c>
      <c r="N267" s="3">
        <v>4594</v>
      </c>
      <c r="O267" s="3">
        <v>2277</v>
      </c>
      <c r="P267" s="3">
        <v>2394</v>
      </c>
      <c r="Q267" s="3">
        <v>75</v>
      </c>
      <c r="R267" s="3">
        <v>695</v>
      </c>
      <c r="S267" s="3">
        <v>970</v>
      </c>
    </row>
    <row r="268" spans="1:19">
      <c r="A268" s="2" t="s">
        <v>229</v>
      </c>
      <c r="B268" s="2">
        <v>70925</v>
      </c>
      <c r="C268" s="2" t="s">
        <v>245</v>
      </c>
      <c r="D268" s="3">
        <v>51720</v>
      </c>
      <c r="E268" s="3">
        <v>3872</v>
      </c>
      <c r="F268" s="3">
        <v>47848</v>
      </c>
      <c r="G268" s="3">
        <v>26891</v>
      </c>
      <c r="H268" s="3">
        <v>3123</v>
      </c>
      <c r="I268" s="3">
        <v>399</v>
      </c>
      <c r="J268" s="3">
        <v>5295</v>
      </c>
      <c r="K268" s="3">
        <v>1478</v>
      </c>
      <c r="L268" s="3">
        <v>1374</v>
      </c>
      <c r="M268" s="3">
        <v>710</v>
      </c>
      <c r="N268" s="3">
        <v>2850</v>
      </c>
      <c r="O268" s="3">
        <v>1468</v>
      </c>
      <c r="P268" s="3">
        <v>1180</v>
      </c>
      <c r="Q268" s="3">
        <v>145</v>
      </c>
      <c r="R268" s="3">
        <v>175</v>
      </c>
      <c r="S268" s="3">
        <v>118</v>
      </c>
    </row>
    <row r="269" spans="1:19">
      <c r="A269" s="2" t="s">
        <v>229</v>
      </c>
      <c r="B269" s="2">
        <v>70926</v>
      </c>
      <c r="C269" s="2" t="s">
        <v>246</v>
      </c>
      <c r="D269" s="3">
        <v>33037</v>
      </c>
      <c r="E269" s="3">
        <v>11466</v>
      </c>
      <c r="F269" s="3">
        <v>21571</v>
      </c>
      <c r="G269" s="3">
        <v>10028</v>
      </c>
      <c r="H269" s="3">
        <v>944</v>
      </c>
      <c r="I269" s="3">
        <v>270</v>
      </c>
      <c r="J269" s="3">
        <v>476</v>
      </c>
      <c r="K269" s="3">
        <v>167</v>
      </c>
      <c r="L269" s="3">
        <v>1121</v>
      </c>
      <c r="M269" s="3">
        <v>1141</v>
      </c>
      <c r="N269" s="3">
        <v>300</v>
      </c>
      <c r="O269" s="3">
        <v>599</v>
      </c>
      <c r="P269" s="3">
        <v>321</v>
      </c>
      <c r="Q269" s="3">
        <v>493</v>
      </c>
      <c r="R269" s="3">
        <v>120</v>
      </c>
      <c r="S269" s="3">
        <v>174</v>
      </c>
    </row>
    <row r="270" spans="1:19">
      <c r="A270" s="2" t="s">
        <v>229</v>
      </c>
      <c r="B270" s="2">
        <v>70927</v>
      </c>
      <c r="C270" s="2" t="s">
        <v>247</v>
      </c>
      <c r="D270" s="3">
        <v>283798</v>
      </c>
      <c r="E270" s="3">
        <v>7431</v>
      </c>
      <c r="F270" s="3">
        <v>276367</v>
      </c>
      <c r="G270" s="3">
        <v>174390</v>
      </c>
      <c r="H270" s="3">
        <v>28070</v>
      </c>
      <c r="I270" s="3">
        <v>4319</v>
      </c>
      <c r="J270" s="3">
        <v>10009</v>
      </c>
      <c r="K270" s="3">
        <v>14199</v>
      </c>
      <c r="L270" s="3">
        <v>5988</v>
      </c>
      <c r="M270" s="3">
        <v>2450</v>
      </c>
      <c r="N270" s="3">
        <v>3072</v>
      </c>
      <c r="O270" s="3">
        <v>4549</v>
      </c>
      <c r="P270" s="3">
        <v>9346</v>
      </c>
      <c r="Q270" s="3">
        <v>360</v>
      </c>
      <c r="R270" s="3">
        <v>3649</v>
      </c>
      <c r="S270" s="3">
        <v>1635</v>
      </c>
    </row>
    <row r="271" spans="1:19">
      <c r="A271" s="2" t="s">
        <v>229</v>
      </c>
      <c r="B271" s="2">
        <v>70928</v>
      </c>
      <c r="C271" s="2" t="s">
        <v>248</v>
      </c>
      <c r="D271" s="3">
        <v>80051</v>
      </c>
      <c r="E271" s="3">
        <v>18259</v>
      </c>
      <c r="F271" s="3">
        <v>61792</v>
      </c>
      <c r="G271" s="3">
        <v>23972</v>
      </c>
      <c r="H271" s="3">
        <v>789</v>
      </c>
      <c r="I271" s="3">
        <v>16905</v>
      </c>
      <c r="J271" s="3">
        <v>1211</v>
      </c>
      <c r="K271" s="3">
        <v>569</v>
      </c>
      <c r="L271" s="3">
        <v>10011</v>
      </c>
      <c r="M271" s="3">
        <v>1220</v>
      </c>
      <c r="N271" s="3">
        <v>54</v>
      </c>
      <c r="O271" s="3">
        <v>693</v>
      </c>
      <c r="P271" s="3">
        <v>1093</v>
      </c>
      <c r="Q271" s="3">
        <v>373</v>
      </c>
      <c r="R271" s="3">
        <v>155</v>
      </c>
      <c r="S271" s="3">
        <v>22</v>
      </c>
    </row>
    <row r="272" spans="1:19">
      <c r="A272" s="2" t="s">
        <v>229</v>
      </c>
      <c r="B272" s="2">
        <v>70929</v>
      </c>
      <c r="C272" s="2" t="s">
        <v>315</v>
      </c>
      <c r="D272" s="3">
        <v>12049</v>
      </c>
      <c r="E272" s="3">
        <v>647</v>
      </c>
      <c r="F272" s="3">
        <v>11402</v>
      </c>
      <c r="G272" s="3">
        <v>9972</v>
      </c>
      <c r="H272" s="3">
        <v>730</v>
      </c>
      <c r="I272" s="3">
        <v>6</v>
      </c>
      <c r="J272" s="3">
        <v>155</v>
      </c>
      <c r="K272" s="3">
        <v>58</v>
      </c>
      <c r="L272" s="3">
        <v>119</v>
      </c>
      <c r="M272" s="3">
        <v>31</v>
      </c>
      <c r="N272" s="3">
        <v>36</v>
      </c>
      <c r="O272" s="3">
        <v>30</v>
      </c>
      <c r="P272" s="3">
        <v>20</v>
      </c>
      <c r="Q272" s="3">
        <v>49</v>
      </c>
      <c r="R272" s="3">
        <v>5</v>
      </c>
      <c r="S272" s="3">
        <v>5</v>
      </c>
    </row>
    <row r="273" spans="1:19">
      <c r="A273" s="2" t="s">
        <v>229</v>
      </c>
      <c r="B273" s="2">
        <v>70930</v>
      </c>
      <c r="C273" s="2" t="s">
        <v>316</v>
      </c>
      <c r="D273" s="3">
        <v>55316</v>
      </c>
      <c r="E273" s="3">
        <v>21084</v>
      </c>
      <c r="F273" s="3">
        <v>34232</v>
      </c>
      <c r="G273" s="3">
        <v>23115</v>
      </c>
      <c r="H273" s="3">
        <v>2911</v>
      </c>
      <c r="I273" s="3">
        <v>224</v>
      </c>
      <c r="J273" s="3">
        <v>437</v>
      </c>
      <c r="K273" s="3">
        <v>451</v>
      </c>
      <c r="L273" s="3">
        <v>1328</v>
      </c>
      <c r="M273" s="3">
        <v>711</v>
      </c>
      <c r="N273" s="3">
        <v>468</v>
      </c>
      <c r="O273" s="3">
        <v>1243</v>
      </c>
      <c r="P273" s="3">
        <v>643</v>
      </c>
      <c r="Q273" s="3">
        <v>89</v>
      </c>
      <c r="R273" s="3">
        <v>143</v>
      </c>
      <c r="S273" s="3">
        <v>128</v>
      </c>
    </row>
    <row r="274" spans="1:19">
      <c r="A274" s="2" t="s">
        <v>229</v>
      </c>
      <c r="B274" s="2">
        <v>70931</v>
      </c>
      <c r="C274" s="2" t="s">
        <v>249</v>
      </c>
      <c r="D274" s="3">
        <v>212776</v>
      </c>
      <c r="E274" s="3">
        <v>12078</v>
      </c>
      <c r="F274" s="3">
        <v>200698</v>
      </c>
      <c r="G274" s="3">
        <v>124026</v>
      </c>
      <c r="H274" s="3">
        <v>25399</v>
      </c>
      <c r="I274" s="3">
        <v>7812</v>
      </c>
      <c r="J274" s="3">
        <v>2272</v>
      </c>
      <c r="K274" s="3">
        <v>8831</v>
      </c>
      <c r="L274" s="3">
        <v>3840</v>
      </c>
      <c r="M274" s="3">
        <v>1475</v>
      </c>
      <c r="N274" s="3">
        <v>3668</v>
      </c>
      <c r="O274" s="3">
        <v>4445</v>
      </c>
      <c r="P274" s="3">
        <v>6922</v>
      </c>
      <c r="Q274" s="3">
        <v>146</v>
      </c>
      <c r="R274" s="3">
        <v>789</v>
      </c>
      <c r="S274" s="3">
        <v>2110</v>
      </c>
    </row>
    <row r="275" spans="1:19">
      <c r="A275" s="2" t="s">
        <v>229</v>
      </c>
      <c r="B275" s="2">
        <v>70932</v>
      </c>
      <c r="C275" s="2" t="s">
        <v>250</v>
      </c>
      <c r="D275" s="3">
        <v>63582</v>
      </c>
      <c r="E275" s="3">
        <v>946</v>
      </c>
      <c r="F275" s="3">
        <v>62636</v>
      </c>
      <c r="G275" s="3">
        <v>42702</v>
      </c>
      <c r="H275" s="3">
        <v>7544</v>
      </c>
      <c r="I275" s="3">
        <v>554</v>
      </c>
      <c r="J275" s="3">
        <v>621</v>
      </c>
      <c r="K275" s="3">
        <v>1183</v>
      </c>
      <c r="L275" s="3">
        <v>609</v>
      </c>
      <c r="M275" s="3">
        <v>81</v>
      </c>
      <c r="N275" s="3">
        <v>507</v>
      </c>
      <c r="O275" s="3">
        <v>3029</v>
      </c>
      <c r="P275" s="3">
        <v>2675</v>
      </c>
      <c r="Q275" s="3">
        <v>86</v>
      </c>
      <c r="R275" s="3">
        <v>218</v>
      </c>
      <c r="S275" s="3">
        <v>453</v>
      </c>
    </row>
    <row r="276" spans="1:19">
      <c r="A276" s="2" t="s">
        <v>229</v>
      </c>
      <c r="B276" s="2">
        <v>70933</v>
      </c>
      <c r="C276" s="2" t="s">
        <v>251</v>
      </c>
      <c r="D276" s="3">
        <v>7748</v>
      </c>
      <c r="E276" s="3">
        <v>476</v>
      </c>
      <c r="F276" s="3">
        <v>7272</v>
      </c>
      <c r="G276" s="3">
        <v>3968</v>
      </c>
      <c r="H276" s="3">
        <v>191</v>
      </c>
      <c r="I276" s="3">
        <v>102</v>
      </c>
      <c r="J276" s="3">
        <v>147</v>
      </c>
      <c r="K276" s="3">
        <v>87</v>
      </c>
      <c r="L276" s="3">
        <v>181</v>
      </c>
      <c r="M276" s="3">
        <v>119</v>
      </c>
      <c r="N276" s="3">
        <v>2</v>
      </c>
      <c r="O276" s="3">
        <v>132</v>
      </c>
      <c r="P276" s="3">
        <v>951</v>
      </c>
      <c r="Q276" s="3">
        <v>29</v>
      </c>
      <c r="R276" s="3">
        <v>43</v>
      </c>
      <c r="S276" s="3">
        <v>7</v>
      </c>
    </row>
    <row r="277" spans="1:19">
      <c r="A277" s="2" t="s">
        <v>229</v>
      </c>
      <c r="B277" s="2">
        <v>70934</v>
      </c>
      <c r="C277" s="2" t="s">
        <v>252</v>
      </c>
      <c r="D277" s="3">
        <v>996055</v>
      </c>
      <c r="E277" s="3">
        <v>40680</v>
      </c>
      <c r="F277" s="3">
        <v>955375</v>
      </c>
      <c r="G277" s="3">
        <v>586947</v>
      </c>
      <c r="H277" s="3">
        <v>38776</v>
      </c>
      <c r="I277" s="3">
        <v>19475</v>
      </c>
      <c r="J277" s="3">
        <v>18792</v>
      </c>
      <c r="K277" s="3">
        <v>42119</v>
      </c>
      <c r="L277" s="3">
        <v>34096</v>
      </c>
      <c r="M277" s="3">
        <v>21107</v>
      </c>
      <c r="N277" s="3">
        <v>10938</v>
      </c>
      <c r="O277" s="3">
        <v>37956</v>
      </c>
      <c r="P277" s="3">
        <v>28698</v>
      </c>
      <c r="Q277" s="3">
        <v>5818</v>
      </c>
      <c r="R277" s="3">
        <v>11444</v>
      </c>
      <c r="S277" s="3">
        <v>10378</v>
      </c>
    </row>
    <row r="278" spans="1:19">
      <c r="A278" s="2" t="s">
        <v>229</v>
      </c>
      <c r="B278" s="2">
        <v>70935</v>
      </c>
      <c r="C278" s="2" t="s">
        <v>253</v>
      </c>
      <c r="D278" s="3">
        <v>177849</v>
      </c>
      <c r="E278" s="3">
        <v>11139</v>
      </c>
      <c r="F278" s="3">
        <v>166710</v>
      </c>
      <c r="G278" s="3">
        <v>103182</v>
      </c>
      <c r="H278" s="3">
        <v>14120</v>
      </c>
      <c r="I278" s="3">
        <v>4707</v>
      </c>
      <c r="J278" s="3">
        <v>4241</v>
      </c>
      <c r="K278" s="3">
        <v>12651</v>
      </c>
      <c r="L278" s="3">
        <v>7106</v>
      </c>
      <c r="M278" s="3">
        <v>1224</v>
      </c>
      <c r="N278" s="3">
        <v>1551</v>
      </c>
      <c r="O278" s="3">
        <v>2848</v>
      </c>
      <c r="P278" s="3">
        <v>6839</v>
      </c>
      <c r="Q278" s="3">
        <v>210</v>
      </c>
      <c r="R278" s="3">
        <v>474</v>
      </c>
      <c r="S278" s="3">
        <v>606</v>
      </c>
    </row>
    <row r="279" spans="1:19">
      <c r="A279" s="2" t="s">
        <v>229</v>
      </c>
      <c r="B279" s="2">
        <v>70936</v>
      </c>
      <c r="C279" s="2" t="s">
        <v>254</v>
      </c>
      <c r="D279" s="3">
        <v>73973</v>
      </c>
      <c r="E279" s="3">
        <v>8074</v>
      </c>
      <c r="F279" s="3">
        <v>65899</v>
      </c>
      <c r="G279" s="3">
        <v>41588</v>
      </c>
      <c r="H279" s="3">
        <v>2487</v>
      </c>
      <c r="I279" s="3">
        <v>4985</v>
      </c>
      <c r="J279" s="3">
        <v>2065</v>
      </c>
      <c r="K279" s="3">
        <v>333</v>
      </c>
      <c r="L279" s="3">
        <v>1607</v>
      </c>
      <c r="M279" s="3">
        <v>1371</v>
      </c>
      <c r="N279" s="3">
        <v>155</v>
      </c>
      <c r="O279" s="3">
        <v>694</v>
      </c>
      <c r="P279" s="3">
        <v>893</v>
      </c>
      <c r="Q279" s="3">
        <v>999</v>
      </c>
      <c r="R279" s="3">
        <v>152</v>
      </c>
      <c r="S279" s="3">
        <v>176</v>
      </c>
    </row>
    <row r="280" spans="1:19">
      <c r="A280" s="2" t="s">
        <v>229</v>
      </c>
      <c r="B280" s="2">
        <v>70937</v>
      </c>
      <c r="C280" s="2" t="s">
        <v>255</v>
      </c>
      <c r="D280" s="3">
        <v>30577</v>
      </c>
      <c r="E280" s="3">
        <v>4009</v>
      </c>
      <c r="F280" s="3">
        <v>26568</v>
      </c>
      <c r="G280" s="3">
        <v>7581</v>
      </c>
      <c r="H280" s="3">
        <v>12131</v>
      </c>
      <c r="I280" s="3">
        <v>357</v>
      </c>
      <c r="J280" s="3">
        <v>1266</v>
      </c>
      <c r="K280" s="3">
        <v>257</v>
      </c>
      <c r="L280" s="3">
        <v>1708</v>
      </c>
      <c r="M280" s="3">
        <v>794</v>
      </c>
      <c r="N280" s="3">
        <v>576</v>
      </c>
      <c r="O280" s="3">
        <v>65</v>
      </c>
      <c r="P280" s="3">
        <v>62</v>
      </c>
      <c r="Q280" s="3">
        <v>64</v>
      </c>
      <c r="R280" s="3">
        <v>23</v>
      </c>
      <c r="S280" s="3">
        <v>161</v>
      </c>
    </row>
    <row r="281" spans="1:19">
      <c r="A281" s="2" t="s">
        <v>229</v>
      </c>
      <c r="B281" s="2">
        <v>70938</v>
      </c>
      <c r="C281" s="2" t="s">
        <v>256</v>
      </c>
      <c r="D281" s="3">
        <v>49394</v>
      </c>
      <c r="E281" s="3">
        <v>4391</v>
      </c>
      <c r="F281" s="3">
        <v>45003</v>
      </c>
      <c r="G281" s="3">
        <v>22716</v>
      </c>
      <c r="H281" s="3">
        <v>4125</v>
      </c>
      <c r="I281" s="3">
        <v>1213</v>
      </c>
      <c r="J281" s="3">
        <v>86</v>
      </c>
      <c r="K281" s="3">
        <v>641</v>
      </c>
      <c r="L281" s="3">
        <v>6451</v>
      </c>
      <c r="M281" s="3">
        <v>472</v>
      </c>
      <c r="N281" s="3">
        <v>176</v>
      </c>
      <c r="O281" s="3">
        <v>269</v>
      </c>
      <c r="P281" s="3">
        <v>1340</v>
      </c>
      <c r="Q281" s="3">
        <v>145</v>
      </c>
      <c r="R281" s="3">
        <v>405</v>
      </c>
      <c r="S281" s="3">
        <v>18</v>
      </c>
    </row>
    <row r="282" spans="1:19">
      <c r="A282" s="2" t="s">
        <v>229</v>
      </c>
      <c r="B282" s="2">
        <v>70939</v>
      </c>
      <c r="C282" s="2" t="s">
        <v>257</v>
      </c>
      <c r="D282" s="3">
        <v>38215</v>
      </c>
      <c r="E282" s="3">
        <v>4589</v>
      </c>
      <c r="F282" s="3">
        <v>33626</v>
      </c>
      <c r="G282" s="3">
        <v>20437</v>
      </c>
      <c r="H282" s="3">
        <v>5440</v>
      </c>
      <c r="I282" s="3">
        <v>2017</v>
      </c>
      <c r="J282" s="3">
        <v>115</v>
      </c>
      <c r="K282" s="3">
        <v>650</v>
      </c>
      <c r="L282" s="3">
        <v>558</v>
      </c>
      <c r="M282" s="3">
        <v>364</v>
      </c>
      <c r="N282" s="3">
        <v>654</v>
      </c>
      <c r="O282" s="3">
        <v>540</v>
      </c>
      <c r="P282" s="3">
        <v>335</v>
      </c>
      <c r="Q282" s="3">
        <v>38</v>
      </c>
      <c r="R282" s="3">
        <v>109</v>
      </c>
      <c r="S282" s="3">
        <v>171</v>
      </c>
    </row>
    <row r="283" spans="1:19">
      <c r="A283" s="2" t="s">
        <v>229</v>
      </c>
      <c r="B283" s="2">
        <v>70940</v>
      </c>
      <c r="C283" s="2" t="s">
        <v>317</v>
      </c>
      <c r="D283" s="3">
        <v>352162</v>
      </c>
      <c r="E283" s="3">
        <v>15286</v>
      </c>
      <c r="F283" s="3">
        <v>336876</v>
      </c>
      <c r="G283" s="3">
        <v>192966</v>
      </c>
      <c r="H283" s="3">
        <v>52472</v>
      </c>
      <c r="I283" s="3">
        <v>4183</v>
      </c>
      <c r="J283" s="3">
        <v>4305</v>
      </c>
      <c r="K283" s="3">
        <v>12581</v>
      </c>
      <c r="L283" s="3">
        <v>13241</v>
      </c>
      <c r="M283" s="3">
        <v>2756</v>
      </c>
      <c r="N283" s="3">
        <v>13633</v>
      </c>
      <c r="O283" s="3">
        <v>10010</v>
      </c>
      <c r="P283" s="3">
        <v>10412</v>
      </c>
      <c r="Q283" s="3">
        <v>623</v>
      </c>
      <c r="R283" s="3">
        <v>3610</v>
      </c>
      <c r="S283" s="3">
        <v>2624</v>
      </c>
    </row>
    <row r="284" spans="1:19">
      <c r="A284" s="2" t="s">
        <v>229</v>
      </c>
      <c r="B284" s="2">
        <v>70941</v>
      </c>
      <c r="C284" s="2" t="s">
        <v>258</v>
      </c>
      <c r="D284" s="3">
        <v>104005</v>
      </c>
      <c r="E284" s="3">
        <v>7295</v>
      </c>
      <c r="F284" s="3">
        <v>96710</v>
      </c>
      <c r="G284" s="3">
        <v>56844</v>
      </c>
      <c r="H284" s="3">
        <v>12466</v>
      </c>
      <c r="I284" s="3">
        <v>1410</v>
      </c>
      <c r="J284" s="3">
        <v>1111</v>
      </c>
      <c r="K284" s="3">
        <v>3841</v>
      </c>
      <c r="L284" s="3">
        <v>6016</v>
      </c>
      <c r="M284" s="3">
        <v>644</v>
      </c>
      <c r="N284" s="3">
        <v>2252</v>
      </c>
      <c r="O284" s="3">
        <v>2889</v>
      </c>
      <c r="P284" s="3">
        <v>3439</v>
      </c>
      <c r="Q284" s="3">
        <v>207</v>
      </c>
      <c r="R284" s="3">
        <v>605</v>
      </c>
      <c r="S284" s="3">
        <v>357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2017-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2017-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47652348</v>
      </c>
      <c r="C6" s="10">
        <v>4047582</v>
      </c>
      <c r="D6" s="10">
        <v>43604766</v>
      </c>
      <c r="E6" s="10">
        <v>24470746</v>
      </c>
      <c r="F6" s="10">
        <v>4805760</v>
      </c>
      <c r="G6" s="10">
        <v>850651</v>
      </c>
      <c r="H6" s="10">
        <v>1701852</v>
      </c>
      <c r="I6" s="10">
        <v>1582078</v>
      </c>
      <c r="J6" s="10">
        <v>2786477</v>
      </c>
      <c r="K6" s="10">
        <v>1063108</v>
      </c>
      <c r="L6" s="10">
        <v>584190</v>
      </c>
      <c r="M6" s="10">
        <v>749537</v>
      </c>
      <c r="N6" s="10">
        <v>728775</v>
      </c>
      <c r="O6" s="10">
        <v>285328</v>
      </c>
      <c r="P6" s="10">
        <v>379906</v>
      </c>
      <c r="Q6" s="10">
        <v>324851</v>
      </c>
    </row>
    <row r="7" spans="1:20">
      <c r="A7" s="2" t="s">
        <v>260</v>
      </c>
      <c r="B7" s="3">
        <v>1640443</v>
      </c>
      <c r="C7" s="3">
        <v>428214</v>
      </c>
      <c r="D7" s="3">
        <v>1212229</v>
      </c>
      <c r="E7" s="3">
        <v>306143</v>
      </c>
      <c r="F7" s="3">
        <v>34541</v>
      </c>
      <c r="G7" s="3">
        <v>28027</v>
      </c>
      <c r="H7" s="3">
        <v>67762</v>
      </c>
      <c r="I7" s="3">
        <v>13549</v>
      </c>
      <c r="J7" s="3">
        <v>76262</v>
      </c>
      <c r="K7" s="3">
        <v>126417</v>
      </c>
      <c r="L7" s="3">
        <v>9166</v>
      </c>
      <c r="M7" s="3">
        <v>11131</v>
      </c>
      <c r="N7" s="3">
        <v>19046</v>
      </c>
      <c r="O7" s="3">
        <v>94095</v>
      </c>
      <c r="P7" s="3">
        <v>19897</v>
      </c>
      <c r="Q7" s="3">
        <v>11306</v>
      </c>
    </row>
    <row r="8" spans="1:20">
      <c r="A8" s="2" t="s">
        <v>261</v>
      </c>
      <c r="B8" s="3">
        <v>6102907</v>
      </c>
      <c r="C8" s="3">
        <v>401531</v>
      </c>
      <c r="D8" s="3">
        <v>5701376</v>
      </c>
      <c r="E8" s="3">
        <v>3195490</v>
      </c>
      <c r="F8" s="3">
        <v>512792</v>
      </c>
      <c r="G8" s="3">
        <v>116884</v>
      </c>
      <c r="H8" s="3">
        <v>228316</v>
      </c>
      <c r="I8" s="3">
        <v>279743</v>
      </c>
      <c r="J8" s="3">
        <v>403396</v>
      </c>
      <c r="K8" s="3">
        <v>91485</v>
      </c>
      <c r="L8" s="3">
        <v>88142</v>
      </c>
      <c r="M8" s="3">
        <v>132500</v>
      </c>
      <c r="N8" s="3">
        <v>125539</v>
      </c>
      <c r="O8" s="3">
        <v>20433</v>
      </c>
      <c r="P8" s="3">
        <v>75291</v>
      </c>
      <c r="Q8" s="3">
        <v>48719</v>
      </c>
    </row>
    <row r="9" spans="1:20">
      <c r="A9" s="2" t="s">
        <v>262</v>
      </c>
      <c r="B9" s="3">
        <v>5613962</v>
      </c>
      <c r="C9" s="3">
        <v>512100</v>
      </c>
      <c r="D9" s="3">
        <v>5101862</v>
      </c>
      <c r="E9" s="3">
        <v>2532290</v>
      </c>
      <c r="F9" s="3">
        <v>330478</v>
      </c>
      <c r="G9" s="3">
        <v>151394</v>
      </c>
      <c r="H9" s="3">
        <v>200062</v>
      </c>
      <c r="I9" s="3">
        <v>113266</v>
      </c>
      <c r="J9" s="3">
        <v>375069</v>
      </c>
      <c r="K9" s="3">
        <v>324004</v>
      </c>
      <c r="L9" s="3">
        <v>40580</v>
      </c>
      <c r="M9" s="3">
        <v>116727</v>
      </c>
      <c r="N9" s="3">
        <v>129889</v>
      </c>
      <c r="O9" s="3">
        <v>45545</v>
      </c>
      <c r="P9" s="3">
        <v>45321</v>
      </c>
      <c r="Q9" s="3">
        <v>31079</v>
      </c>
    </row>
    <row r="10" spans="1:20">
      <c r="A10" s="2" t="s">
        <v>263</v>
      </c>
      <c r="B10" s="3">
        <v>6101597</v>
      </c>
      <c r="C10" s="3">
        <v>652373</v>
      </c>
      <c r="D10" s="3">
        <v>5449224</v>
      </c>
      <c r="E10" s="3">
        <v>3239679</v>
      </c>
      <c r="F10" s="3">
        <v>810250</v>
      </c>
      <c r="G10" s="3">
        <v>63677</v>
      </c>
      <c r="H10" s="3">
        <v>251369</v>
      </c>
      <c r="I10" s="3">
        <v>118485</v>
      </c>
      <c r="J10" s="3">
        <v>172667</v>
      </c>
      <c r="K10" s="3">
        <v>75021</v>
      </c>
      <c r="L10" s="3">
        <v>100108</v>
      </c>
      <c r="M10" s="3">
        <v>74753</v>
      </c>
      <c r="N10" s="3">
        <v>54791</v>
      </c>
      <c r="O10" s="3">
        <v>32478</v>
      </c>
      <c r="P10" s="3">
        <v>34338</v>
      </c>
      <c r="Q10" s="3">
        <v>41813</v>
      </c>
    </row>
    <row r="11" spans="1:20">
      <c r="A11" s="2" t="s">
        <v>264</v>
      </c>
      <c r="B11" s="3">
        <v>4535349</v>
      </c>
      <c r="C11" s="3">
        <v>513929</v>
      </c>
      <c r="D11" s="3">
        <v>4021420</v>
      </c>
      <c r="E11" s="3">
        <v>2622089</v>
      </c>
      <c r="F11" s="3">
        <v>436772</v>
      </c>
      <c r="G11" s="3">
        <v>85434</v>
      </c>
      <c r="H11" s="3">
        <v>229150</v>
      </c>
      <c r="I11" s="3">
        <v>101347</v>
      </c>
      <c r="J11" s="3">
        <v>102331</v>
      </c>
      <c r="K11" s="3">
        <v>54039</v>
      </c>
      <c r="L11" s="3">
        <v>41674</v>
      </c>
      <c r="M11" s="3">
        <v>53645</v>
      </c>
      <c r="N11" s="3">
        <v>47765</v>
      </c>
      <c r="O11" s="3">
        <v>12635</v>
      </c>
      <c r="P11" s="3">
        <v>10702</v>
      </c>
      <c r="Q11" s="3">
        <v>20964</v>
      </c>
    </row>
    <row r="12" spans="1:20">
      <c r="A12" s="2" t="s">
        <v>265</v>
      </c>
      <c r="B12" s="3">
        <v>8597272</v>
      </c>
      <c r="C12" s="3">
        <v>416478</v>
      </c>
      <c r="D12" s="3">
        <v>8180794</v>
      </c>
      <c r="E12" s="3">
        <v>4046552</v>
      </c>
      <c r="F12" s="3">
        <v>1071019</v>
      </c>
      <c r="G12" s="3">
        <v>137188</v>
      </c>
      <c r="H12" s="3">
        <v>386307</v>
      </c>
      <c r="I12" s="3">
        <v>346964</v>
      </c>
      <c r="J12" s="3">
        <v>971416</v>
      </c>
      <c r="K12" s="3">
        <v>77723</v>
      </c>
      <c r="L12" s="3">
        <v>175023</v>
      </c>
      <c r="M12" s="3">
        <v>101599</v>
      </c>
      <c r="N12" s="3">
        <v>131856</v>
      </c>
      <c r="O12" s="3">
        <v>37701</v>
      </c>
      <c r="P12" s="3">
        <v>91029</v>
      </c>
      <c r="Q12" s="3">
        <v>87921</v>
      </c>
    </row>
    <row r="13" spans="1:20">
      <c r="A13" s="2" t="s">
        <v>266</v>
      </c>
      <c r="B13" s="3">
        <v>2005892</v>
      </c>
      <c r="C13" s="3">
        <v>449098</v>
      </c>
      <c r="D13" s="3">
        <v>1556794</v>
      </c>
      <c r="E13" s="3">
        <v>959943</v>
      </c>
      <c r="F13" s="3">
        <v>102197</v>
      </c>
      <c r="G13" s="3">
        <v>10181</v>
      </c>
      <c r="H13" s="3">
        <v>12746</v>
      </c>
      <c r="I13" s="3">
        <v>34107</v>
      </c>
      <c r="J13" s="3">
        <v>28115</v>
      </c>
      <c r="K13" s="3">
        <v>184030</v>
      </c>
      <c r="L13" s="3">
        <v>11494</v>
      </c>
      <c r="M13" s="3">
        <v>59140</v>
      </c>
      <c r="N13" s="3">
        <v>25781</v>
      </c>
      <c r="O13" s="3">
        <v>5355</v>
      </c>
      <c r="P13" s="3">
        <v>5670</v>
      </c>
      <c r="Q13" s="3">
        <v>23667</v>
      </c>
    </row>
    <row r="14" spans="1:20">
      <c r="A14" s="2" t="s">
        <v>267</v>
      </c>
      <c r="B14" s="3">
        <v>3634234</v>
      </c>
      <c r="C14" s="3">
        <v>108308</v>
      </c>
      <c r="D14" s="3">
        <v>3525926</v>
      </c>
      <c r="E14" s="3">
        <v>2342678</v>
      </c>
      <c r="F14" s="3">
        <v>416924</v>
      </c>
      <c r="G14" s="3">
        <v>62689</v>
      </c>
      <c r="H14" s="3">
        <v>28563</v>
      </c>
      <c r="I14" s="3">
        <v>249731</v>
      </c>
      <c r="J14" s="3">
        <v>212757</v>
      </c>
      <c r="K14" s="3">
        <v>23863</v>
      </c>
      <c r="L14" s="3">
        <v>8026</v>
      </c>
      <c r="M14" s="3">
        <v>21737</v>
      </c>
      <c r="N14" s="3">
        <v>10370</v>
      </c>
      <c r="O14" s="3">
        <v>15787</v>
      </c>
      <c r="P14" s="3">
        <v>6209</v>
      </c>
      <c r="Q14" s="3">
        <v>5051</v>
      </c>
    </row>
    <row r="15" spans="1:20" s="7" customFormat="1">
      <c r="A15" s="7" t="s">
        <v>268</v>
      </c>
      <c r="B15" s="8">
        <v>9420692</v>
      </c>
      <c r="C15" s="8">
        <v>565551</v>
      </c>
      <c r="D15" s="8">
        <v>8855141</v>
      </c>
      <c r="E15" s="8">
        <v>5225882</v>
      </c>
      <c r="F15" s="8">
        <v>1090787</v>
      </c>
      <c r="G15" s="8">
        <v>195177</v>
      </c>
      <c r="H15" s="8">
        <v>297577</v>
      </c>
      <c r="I15" s="8">
        <v>324886</v>
      </c>
      <c r="J15" s="8">
        <v>444464</v>
      </c>
      <c r="K15" s="8">
        <v>106526</v>
      </c>
      <c r="L15" s="8">
        <v>109977</v>
      </c>
      <c r="M15" s="8">
        <v>178305</v>
      </c>
      <c r="N15" s="8">
        <v>183738</v>
      </c>
      <c r="O15" s="8">
        <v>21299</v>
      </c>
      <c r="P15" s="8">
        <v>91449</v>
      </c>
      <c r="Q15" s="8">
        <v>54331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2017-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2017-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47670541</v>
      </c>
      <c r="C6" s="10">
        <v>4049009</v>
      </c>
      <c r="D6" s="10">
        <v>43621532</v>
      </c>
      <c r="E6" s="10">
        <v>24483163</v>
      </c>
      <c r="F6" s="10">
        <v>4807579</v>
      </c>
      <c r="G6" s="10">
        <v>850731</v>
      </c>
      <c r="H6" s="10">
        <v>1702636</v>
      </c>
      <c r="I6" s="10">
        <v>1582967</v>
      </c>
      <c r="J6" s="10">
        <v>2786773</v>
      </c>
      <c r="K6" s="10">
        <v>1059299</v>
      </c>
      <c r="L6" s="10">
        <v>584737</v>
      </c>
      <c r="M6" s="10">
        <v>749828</v>
      </c>
      <c r="N6" s="10">
        <v>729365</v>
      </c>
      <c r="O6" s="10">
        <v>285523</v>
      </c>
      <c r="P6" s="10">
        <v>379975</v>
      </c>
      <c r="Q6" s="10">
        <v>325037</v>
      </c>
    </row>
    <row r="7" spans="1:22">
      <c r="A7" s="2" t="s">
        <v>321</v>
      </c>
      <c r="B7" s="3">
        <v>455178</v>
      </c>
      <c r="C7" s="3">
        <v>51018</v>
      </c>
      <c r="D7" s="3">
        <v>404160</v>
      </c>
      <c r="E7" s="3">
        <v>246881</v>
      </c>
      <c r="F7" s="3">
        <v>57250</v>
      </c>
      <c r="G7" s="3">
        <v>6668</v>
      </c>
      <c r="H7" s="3">
        <v>3112</v>
      </c>
      <c r="I7" s="3">
        <v>13738</v>
      </c>
      <c r="J7" s="3">
        <v>25125</v>
      </c>
      <c r="K7" s="3">
        <v>7515</v>
      </c>
      <c r="L7" s="3">
        <v>3380</v>
      </c>
      <c r="M7" s="3">
        <v>2734</v>
      </c>
      <c r="N7" s="3">
        <v>4201</v>
      </c>
      <c r="O7" s="3">
        <v>1102</v>
      </c>
      <c r="P7" s="3">
        <v>1772</v>
      </c>
      <c r="Q7" s="3">
        <v>1166</v>
      </c>
    </row>
    <row r="8" spans="1:22">
      <c r="A8" s="2" t="s">
        <v>322</v>
      </c>
      <c r="B8" s="3">
        <v>1041813</v>
      </c>
      <c r="C8" s="3">
        <v>39048</v>
      </c>
      <c r="D8" s="3">
        <v>1002765</v>
      </c>
      <c r="E8" s="3">
        <v>666241</v>
      </c>
      <c r="F8" s="3">
        <v>53718</v>
      </c>
      <c r="G8" s="3">
        <v>19548</v>
      </c>
      <c r="H8" s="3">
        <v>3483</v>
      </c>
      <c r="I8" s="3">
        <v>48535</v>
      </c>
      <c r="J8" s="3">
        <v>95170</v>
      </c>
      <c r="K8" s="3">
        <v>8696</v>
      </c>
      <c r="L8" s="3">
        <v>4380</v>
      </c>
      <c r="M8" s="3">
        <v>30210</v>
      </c>
      <c r="N8" s="3">
        <v>22234</v>
      </c>
      <c r="O8" s="3">
        <v>4058</v>
      </c>
      <c r="P8" s="3">
        <v>8306</v>
      </c>
      <c r="Q8" s="3">
        <v>2559</v>
      </c>
    </row>
    <row r="9" spans="1:22">
      <c r="A9" s="2" t="s">
        <v>323</v>
      </c>
      <c r="B9" s="3">
        <v>4075601</v>
      </c>
      <c r="C9" s="3">
        <v>271659</v>
      </c>
      <c r="D9" s="3">
        <v>3803942</v>
      </c>
      <c r="E9" s="3">
        <v>2026291</v>
      </c>
      <c r="F9" s="3">
        <v>379228</v>
      </c>
      <c r="G9" s="3">
        <v>81506</v>
      </c>
      <c r="H9" s="3">
        <v>205284</v>
      </c>
      <c r="I9" s="3">
        <v>209629</v>
      </c>
      <c r="J9" s="3">
        <v>192130</v>
      </c>
      <c r="K9" s="3">
        <v>65913</v>
      </c>
      <c r="L9" s="3">
        <v>78744</v>
      </c>
      <c r="M9" s="3">
        <v>94731</v>
      </c>
      <c r="N9" s="3">
        <v>96084</v>
      </c>
      <c r="O9" s="3">
        <v>13768</v>
      </c>
      <c r="P9" s="3">
        <v>63923</v>
      </c>
      <c r="Q9" s="3">
        <v>44274</v>
      </c>
    </row>
    <row r="10" spans="1:22">
      <c r="A10" s="2" t="s">
        <v>324</v>
      </c>
      <c r="B10" s="3">
        <v>295609</v>
      </c>
      <c r="C10" s="3">
        <v>89978</v>
      </c>
      <c r="D10" s="3">
        <v>205631</v>
      </c>
      <c r="E10" s="3">
        <v>78966</v>
      </c>
      <c r="F10" s="3">
        <v>20524</v>
      </c>
      <c r="G10" s="3">
        <v>8141</v>
      </c>
      <c r="H10" s="3">
        <v>4540</v>
      </c>
      <c r="I10" s="3">
        <v>2639</v>
      </c>
      <c r="J10" s="3">
        <v>8889</v>
      </c>
      <c r="K10" s="3">
        <v>15924</v>
      </c>
      <c r="L10" s="3">
        <v>4561</v>
      </c>
      <c r="M10" s="3">
        <v>3516</v>
      </c>
      <c r="N10" s="3">
        <v>8737</v>
      </c>
      <c r="O10" s="3">
        <v>1988</v>
      </c>
      <c r="P10" s="3">
        <v>1353</v>
      </c>
      <c r="Q10" s="3">
        <v>1791</v>
      </c>
    </row>
    <row r="11" spans="1:22">
      <c r="A11" s="2" t="s">
        <v>325</v>
      </c>
      <c r="B11" s="3">
        <v>318942</v>
      </c>
      <c r="C11" s="3">
        <v>57501</v>
      </c>
      <c r="D11" s="3">
        <v>261441</v>
      </c>
      <c r="E11" s="3">
        <v>155606</v>
      </c>
      <c r="F11" s="3">
        <v>21216</v>
      </c>
      <c r="G11" s="3">
        <v>3544</v>
      </c>
      <c r="H11" s="3">
        <v>2813</v>
      </c>
      <c r="I11" s="3">
        <v>3531</v>
      </c>
      <c r="J11" s="3">
        <v>3640</v>
      </c>
      <c r="K11" s="3">
        <v>15078</v>
      </c>
      <c r="L11" s="3">
        <v>5501</v>
      </c>
      <c r="M11" s="3">
        <v>2976</v>
      </c>
      <c r="N11" s="3">
        <v>3053</v>
      </c>
      <c r="O11" s="3">
        <v>2415</v>
      </c>
      <c r="P11" s="3">
        <v>573</v>
      </c>
      <c r="Q11" s="3">
        <v>1144</v>
      </c>
    </row>
    <row r="12" spans="1:22">
      <c r="A12" s="2" t="s">
        <v>326</v>
      </c>
      <c r="B12" s="3">
        <v>2050155</v>
      </c>
      <c r="C12" s="3">
        <v>107052</v>
      </c>
      <c r="D12" s="3">
        <v>1943103</v>
      </c>
      <c r="E12" s="3">
        <v>898157</v>
      </c>
      <c r="F12" s="3">
        <v>103832</v>
      </c>
      <c r="G12" s="3">
        <v>45699</v>
      </c>
      <c r="H12" s="3">
        <v>94409</v>
      </c>
      <c r="I12" s="3">
        <v>44130</v>
      </c>
      <c r="J12" s="3">
        <v>256481</v>
      </c>
      <c r="K12" s="3">
        <v>140326</v>
      </c>
      <c r="L12" s="3">
        <v>7420</v>
      </c>
      <c r="M12" s="3">
        <v>22261</v>
      </c>
      <c r="N12" s="3">
        <v>10895</v>
      </c>
      <c r="O12" s="3">
        <v>23878</v>
      </c>
      <c r="P12" s="3">
        <v>20092</v>
      </c>
      <c r="Q12" s="3">
        <v>6191</v>
      </c>
    </row>
    <row r="13" spans="1:22">
      <c r="A13" s="2" t="s">
        <v>327</v>
      </c>
      <c r="B13" s="3">
        <v>1870177</v>
      </c>
      <c r="C13" s="3">
        <v>66108</v>
      </c>
      <c r="D13" s="3">
        <v>1804069</v>
      </c>
      <c r="E13" s="3">
        <v>1073338</v>
      </c>
      <c r="F13" s="3">
        <v>98412</v>
      </c>
      <c r="G13" s="3">
        <v>43650</v>
      </c>
      <c r="H13" s="3">
        <v>66984</v>
      </c>
      <c r="I13" s="3">
        <v>47334</v>
      </c>
      <c r="J13" s="3">
        <v>68583</v>
      </c>
      <c r="K13" s="3">
        <v>95579</v>
      </c>
      <c r="L13" s="3">
        <v>8719</v>
      </c>
      <c r="M13" s="3">
        <v>75495</v>
      </c>
      <c r="N13" s="3">
        <v>81935</v>
      </c>
      <c r="O13" s="3">
        <v>8050</v>
      </c>
      <c r="P13" s="3">
        <v>16014</v>
      </c>
      <c r="Q13" s="3">
        <v>15627</v>
      </c>
    </row>
    <row r="14" spans="1:22">
      <c r="A14" s="2" t="s">
        <v>328</v>
      </c>
      <c r="B14" s="3">
        <v>3205032</v>
      </c>
      <c r="C14" s="3">
        <v>647550</v>
      </c>
      <c r="D14" s="3">
        <v>2557482</v>
      </c>
      <c r="E14" s="3">
        <v>872857</v>
      </c>
      <c r="F14" s="3">
        <v>142701</v>
      </c>
      <c r="G14" s="3">
        <v>85581</v>
      </c>
      <c r="H14" s="3">
        <v>114522</v>
      </c>
      <c r="I14" s="3">
        <v>37021</v>
      </c>
      <c r="J14" s="3">
        <v>203123</v>
      </c>
      <c r="K14" s="3">
        <v>187767</v>
      </c>
      <c r="L14" s="3">
        <v>24880</v>
      </c>
      <c r="M14" s="3">
        <v>27752</v>
      </c>
      <c r="N14" s="3">
        <v>45364</v>
      </c>
      <c r="O14" s="3">
        <v>104742</v>
      </c>
      <c r="P14" s="3">
        <v>28473</v>
      </c>
      <c r="Q14" s="3">
        <v>18305</v>
      </c>
    </row>
    <row r="15" spans="1:22" s="7" customFormat="1">
      <c r="A15" s="7" t="s">
        <v>329</v>
      </c>
      <c r="B15" s="8">
        <v>1173906</v>
      </c>
      <c r="C15" s="8">
        <v>200791</v>
      </c>
      <c r="D15" s="8">
        <v>973115</v>
      </c>
      <c r="E15" s="8">
        <v>521816</v>
      </c>
      <c r="F15" s="8">
        <v>36527</v>
      </c>
      <c r="G15" s="8">
        <v>13407</v>
      </c>
      <c r="H15" s="8">
        <v>111199</v>
      </c>
      <c r="I15" s="8">
        <v>14750</v>
      </c>
      <c r="J15" s="8">
        <v>52577</v>
      </c>
      <c r="K15" s="8">
        <v>24030</v>
      </c>
      <c r="L15" s="8">
        <v>8257</v>
      </c>
      <c r="M15" s="8">
        <v>13923</v>
      </c>
      <c r="N15" s="8">
        <v>10346</v>
      </c>
      <c r="O15" s="8">
        <v>16892</v>
      </c>
      <c r="P15" s="8">
        <v>16312</v>
      </c>
      <c r="Q15" s="8">
        <v>11840</v>
      </c>
    </row>
    <row r="16" spans="1:22">
      <c r="A16" s="2" t="s">
        <v>330</v>
      </c>
      <c r="B16" s="3">
        <v>923875</v>
      </c>
      <c r="C16" s="3">
        <v>107666</v>
      </c>
      <c r="D16" s="3">
        <v>816209</v>
      </c>
      <c r="E16" s="3">
        <v>547746</v>
      </c>
      <c r="F16" s="3">
        <v>137093</v>
      </c>
      <c r="G16" s="3">
        <v>8210</v>
      </c>
      <c r="H16" s="3">
        <v>12896</v>
      </c>
      <c r="I16" s="3">
        <v>12180</v>
      </c>
      <c r="J16" s="3">
        <v>14229</v>
      </c>
      <c r="K16" s="3">
        <v>9636</v>
      </c>
      <c r="L16" s="3">
        <v>8671</v>
      </c>
      <c r="M16" s="3">
        <v>15861</v>
      </c>
      <c r="N16" s="3">
        <v>8480</v>
      </c>
      <c r="O16" s="3">
        <v>1332</v>
      </c>
      <c r="P16" s="3">
        <v>2525</v>
      </c>
      <c r="Q16" s="3">
        <v>3130</v>
      </c>
    </row>
    <row r="17" spans="1:17">
      <c r="A17" s="2" t="s">
        <v>331</v>
      </c>
      <c r="B17" s="3">
        <v>890734</v>
      </c>
      <c r="C17" s="3">
        <v>57413</v>
      </c>
      <c r="D17" s="3">
        <v>833321</v>
      </c>
      <c r="E17" s="3">
        <v>708971</v>
      </c>
      <c r="F17" s="3">
        <v>41876</v>
      </c>
      <c r="G17" s="3">
        <v>7847</v>
      </c>
      <c r="H17" s="3">
        <v>3883</v>
      </c>
      <c r="I17" s="3">
        <v>7765</v>
      </c>
      <c r="J17" s="3">
        <v>19085</v>
      </c>
      <c r="K17" s="3">
        <v>4448</v>
      </c>
      <c r="L17" s="3">
        <v>3631</v>
      </c>
      <c r="M17" s="3">
        <v>7078</v>
      </c>
      <c r="N17" s="3">
        <v>4126</v>
      </c>
      <c r="O17" s="3">
        <v>1209</v>
      </c>
      <c r="P17" s="3">
        <v>4260</v>
      </c>
      <c r="Q17" s="3">
        <v>663</v>
      </c>
    </row>
    <row r="18" spans="1:17">
      <c r="A18" s="2" t="s">
        <v>332</v>
      </c>
      <c r="B18" s="3">
        <v>947947</v>
      </c>
      <c r="C18" s="3">
        <v>100120</v>
      </c>
      <c r="D18" s="3">
        <v>847827</v>
      </c>
      <c r="E18" s="3">
        <v>505471</v>
      </c>
      <c r="F18" s="3">
        <v>80880</v>
      </c>
      <c r="G18" s="3">
        <v>14508</v>
      </c>
      <c r="H18" s="3">
        <v>37000</v>
      </c>
      <c r="I18" s="3">
        <v>25759</v>
      </c>
      <c r="J18" s="3">
        <v>33822</v>
      </c>
      <c r="K18" s="3">
        <v>15310</v>
      </c>
      <c r="L18" s="3">
        <v>16842</v>
      </c>
      <c r="M18" s="3">
        <v>13799</v>
      </c>
      <c r="N18" s="3">
        <v>8278</v>
      </c>
      <c r="O18" s="3">
        <v>3631</v>
      </c>
      <c r="P18" s="3">
        <v>3088</v>
      </c>
      <c r="Q18" s="3">
        <v>5376</v>
      </c>
    </row>
    <row r="19" spans="1:17">
      <c r="A19" s="2" t="s">
        <v>333</v>
      </c>
      <c r="B19" s="3">
        <v>1622013</v>
      </c>
      <c r="C19" s="3">
        <v>151789</v>
      </c>
      <c r="D19" s="3">
        <v>1470224</v>
      </c>
      <c r="E19" s="3">
        <v>658708</v>
      </c>
      <c r="F19" s="3">
        <v>448445</v>
      </c>
      <c r="G19" s="3">
        <v>14969</v>
      </c>
      <c r="H19" s="3">
        <v>46855</v>
      </c>
      <c r="I19" s="3">
        <v>46850</v>
      </c>
      <c r="J19" s="3">
        <v>37603</v>
      </c>
      <c r="K19" s="3">
        <v>17268</v>
      </c>
      <c r="L19" s="3">
        <v>52093</v>
      </c>
      <c r="M19" s="3">
        <v>19048</v>
      </c>
      <c r="N19" s="3">
        <v>16271</v>
      </c>
      <c r="O19" s="3">
        <v>5822</v>
      </c>
      <c r="P19" s="3">
        <v>6141</v>
      </c>
      <c r="Q19" s="3">
        <v>14602</v>
      </c>
    </row>
    <row r="20" spans="1:17">
      <c r="A20" s="2" t="s">
        <v>334</v>
      </c>
      <c r="B20" s="3">
        <v>842507</v>
      </c>
      <c r="C20" s="3">
        <v>36926</v>
      </c>
      <c r="D20" s="3">
        <v>805581</v>
      </c>
      <c r="E20" s="3">
        <v>481617</v>
      </c>
      <c r="F20" s="3">
        <v>116519</v>
      </c>
      <c r="G20" s="3">
        <v>26771</v>
      </c>
      <c r="H20" s="3">
        <v>68320</v>
      </c>
      <c r="I20" s="3">
        <v>34809</v>
      </c>
      <c r="J20" s="3">
        <v>6320</v>
      </c>
      <c r="K20" s="3">
        <v>8443</v>
      </c>
      <c r="L20" s="3">
        <v>11273</v>
      </c>
      <c r="M20" s="3">
        <v>11304</v>
      </c>
      <c r="N20" s="3">
        <v>11853</v>
      </c>
      <c r="O20" s="3">
        <v>1007</v>
      </c>
      <c r="P20" s="3">
        <v>1065</v>
      </c>
      <c r="Q20" s="3">
        <v>3237</v>
      </c>
    </row>
    <row r="21" spans="1:17">
      <c r="A21" s="2" t="s">
        <v>335</v>
      </c>
      <c r="B21" s="3">
        <v>529767</v>
      </c>
      <c r="C21" s="3">
        <v>56868</v>
      </c>
      <c r="D21" s="3">
        <v>472899</v>
      </c>
      <c r="E21" s="3">
        <v>264567</v>
      </c>
      <c r="F21" s="3">
        <v>80160</v>
      </c>
      <c r="G21" s="3">
        <v>5691</v>
      </c>
      <c r="H21" s="3">
        <v>10346</v>
      </c>
      <c r="I21" s="3">
        <v>12170</v>
      </c>
      <c r="J21" s="3">
        <v>9397</v>
      </c>
      <c r="K21" s="3">
        <v>5431</v>
      </c>
      <c r="L21" s="3">
        <v>11880</v>
      </c>
      <c r="M21" s="3">
        <v>8253</v>
      </c>
      <c r="N21" s="3">
        <v>13272</v>
      </c>
      <c r="O21" s="3">
        <v>2294</v>
      </c>
      <c r="P21" s="3">
        <v>1703</v>
      </c>
      <c r="Q21" s="3">
        <v>5866</v>
      </c>
    </row>
    <row r="22" spans="1:17">
      <c r="A22" s="2" t="s">
        <v>336</v>
      </c>
      <c r="B22" s="3">
        <v>1006149</v>
      </c>
      <c r="C22" s="3">
        <v>126154</v>
      </c>
      <c r="D22" s="3">
        <v>879995</v>
      </c>
      <c r="E22" s="3">
        <v>520760</v>
      </c>
      <c r="F22" s="3">
        <v>90469</v>
      </c>
      <c r="G22" s="3">
        <v>32950</v>
      </c>
      <c r="H22" s="3">
        <v>65788</v>
      </c>
      <c r="I22" s="3">
        <v>17307</v>
      </c>
      <c r="J22" s="3">
        <v>31796</v>
      </c>
      <c r="K22" s="3">
        <v>19636</v>
      </c>
      <c r="L22" s="3">
        <v>10605</v>
      </c>
      <c r="M22" s="3">
        <v>15832</v>
      </c>
      <c r="N22" s="3">
        <v>11779</v>
      </c>
      <c r="O22" s="3">
        <v>4337</v>
      </c>
      <c r="P22" s="3">
        <v>1964</v>
      </c>
      <c r="Q22" s="3">
        <v>7962</v>
      </c>
    </row>
    <row r="23" spans="1:17">
      <c r="A23" s="2" t="s">
        <v>337</v>
      </c>
      <c r="B23" s="3">
        <v>770326</v>
      </c>
      <c r="C23" s="3">
        <v>220236</v>
      </c>
      <c r="D23" s="3">
        <v>550090</v>
      </c>
      <c r="E23" s="3">
        <v>377114</v>
      </c>
      <c r="F23" s="3">
        <v>26871</v>
      </c>
      <c r="G23" s="3">
        <v>7643</v>
      </c>
      <c r="H23" s="3">
        <v>5463</v>
      </c>
      <c r="I23" s="3">
        <v>7958</v>
      </c>
      <c r="J23" s="3">
        <v>24495</v>
      </c>
      <c r="K23" s="3">
        <v>17418</v>
      </c>
      <c r="L23" s="3">
        <v>3556</v>
      </c>
      <c r="M23" s="3">
        <v>5846</v>
      </c>
      <c r="N23" s="3">
        <v>8506</v>
      </c>
      <c r="O23" s="3">
        <v>4236</v>
      </c>
      <c r="P23" s="3">
        <v>2521</v>
      </c>
      <c r="Q23" s="3">
        <v>2210</v>
      </c>
    </row>
    <row r="24" spans="1:17">
      <c r="A24" s="2" t="s">
        <v>338</v>
      </c>
      <c r="B24" s="3">
        <v>1934238</v>
      </c>
      <c r="C24" s="3">
        <v>108819</v>
      </c>
      <c r="D24" s="3">
        <v>1825419</v>
      </c>
      <c r="E24" s="3">
        <v>1279798</v>
      </c>
      <c r="F24" s="3">
        <v>188239</v>
      </c>
      <c r="G24" s="3">
        <v>17095</v>
      </c>
      <c r="H24" s="3">
        <v>118985</v>
      </c>
      <c r="I24" s="3">
        <v>40419</v>
      </c>
      <c r="J24" s="3">
        <v>45576</v>
      </c>
      <c r="K24" s="3">
        <v>7303</v>
      </c>
      <c r="L24" s="3">
        <v>14976</v>
      </c>
      <c r="M24" s="3">
        <v>17516</v>
      </c>
      <c r="N24" s="3">
        <v>9702</v>
      </c>
      <c r="O24" s="3">
        <v>4389</v>
      </c>
      <c r="P24" s="3">
        <v>5450</v>
      </c>
      <c r="Q24" s="3">
        <v>7899</v>
      </c>
    </row>
    <row r="25" spans="1:17">
      <c r="A25" s="2" t="s">
        <v>339</v>
      </c>
      <c r="B25" s="3">
        <v>1554496</v>
      </c>
      <c r="C25" s="3">
        <v>112163</v>
      </c>
      <c r="D25" s="3">
        <v>1442333</v>
      </c>
      <c r="E25" s="3">
        <v>541820</v>
      </c>
      <c r="F25" s="3">
        <v>173878</v>
      </c>
      <c r="G25" s="3">
        <v>29810</v>
      </c>
      <c r="H25" s="3">
        <v>264715</v>
      </c>
      <c r="I25" s="3">
        <v>48630</v>
      </c>
      <c r="J25" s="3">
        <v>64395</v>
      </c>
      <c r="K25" s="3">
        <v>15860</v>
      </c>
      <c r="L25" s="3">
        <v>53374</v>
      </c>
      <c r="M25" s="3">
        <v>6760</v>
      </c>
      <c r="N25" s="3">
        <v>9416</v>
      </c>
      <c r="O25" s="3">
        <v>25283</v>
      </c>
      <c r="P25" s="3">
        <v>12111</v>
      </c>
      <c r="Q25" s="3">
        <v>47657</v>
      </c>
    </row>
    <row r="26" spans="1:17">
      <c r="A26" s="2" t="s">
        <v>340</v>
      </c>
      <c r="B26" s="3">
        <v>288045</v>
      </c>
      <c r="C26" s="3">
        <v>30609</v>
      </c>
      <c r="D26" s="3">
        <v>257436</v>
      </c>
      <c r="E26" s="3">
        <v>156281</v>
      </c>
      <c r="F26" s="3">
        <v>22882</v>
      </c>
      <c r="G26" s="3">
        <v>5005</v>
      </c>
      <c r="H26" s="3">
        <v>6537</v>
      </c>
      <c r="I26" s="3">
        <v>7206</v>
      </c>
      <c r="J26" s="3">
        <v>10666</v>
      </c>
      <c r="K26" s="3">
        <v>4213</v>
      </c>
      <c r="L26" s="3">
        <v>2085</v>
      </c>
      <c r="M26" s="3">
        <v>4789</v>
      </c>
      <c r="N26" s="3">
        <v>10491</v>
      </c>
      <c r="O26" s="3">
        <v>1217</v>
      </c>
      <c r="P26" s="3">
        <v>2281</v>
      </c>
      <c r="Q26" s="3">
        <v>1510</v>
      </c>
    </row>
    <row r="27" spans="1:17">
      <c r="A27" s="2" t="s">
        <v>341</v>
      </c>
      <c r="B27" s="3">
        <v>2702105</v>
      </c>
      <c r="C27" s="3">
        <v>119413</v>
      </c>
      <c r="D27" s="3">
        <v>2582692</v>
      </c>
      <c r="E27" s="3">
        <v>1377592</v>
      </c>
      <c r="F27" s="3">
        <v>260705</v>
      </c>
      <c r="G27" s="3">
        <v>49935</v>
      </c>
      <c r="H27" s="3">
        <v>87035</v>
      </c>
      <c r="I27" s="3">
        <v>153129</v>
      </c>
      <c r="J27" s="3">
        <v>208589</v>
      </c>
      <c r="K27" s="3">
        <v>17537</v>
      </c>
      <c r="L27" s="3">
        <v>78944</v>
      </c>
      <c r="M27" s="3">
        <v>31055</v>
      </c>
      <c r="N27" s="3">
        <v>53411</v>
      </c>
      <c r="O27" s="3">
        <v>6553</v>
      </c>
      <c r="P27" s="3">
        <v>46361</v>
      </c>
      <c r="Q27" s="3">
        <v>26048</v>
      </c>
    </row>
    <row r="28" spans="1:17">
      <c r="A28" s="2" t="s">
        <v>342</v>
      </c>
      <c r="B28" s="3">
        <v>2479232</v>
      </c>
      <c r="C28" s="3">
        <v>85587</v>
      </c>
      <c r="D28" s="3">
        <v>2393645</v>
      </c>
      <c r="E28" s="3">
        <v>1093233</v>
      </c>
      <c r="F28" s="3">
        <v>417738</v>
      </c>
      <c r="G28" s="3">
        <v>26144</v>
      </c>
      <c r="H28" s="3">
        <v>19369</v>
      </c>
      <c r="I28" s="3">
        <v>81378</v>
      </c>
      <c r="J28" s="3">
        <v>544091</v>
      </c>
      <c r="K28" s="3">
        <v>21051</v>
      </c>
      <c r="L28" s="3">
        <v>24060</v>
      </c>
      <c r="M28" s="3">
        <v>20697</v>
      </c>
      <c r="N28" s="3">
        <v>14723</v>
      </c>
      <c r="O28" s="3">
        <v>3130</v>
      </c>
      <c r="P28" s="3">
        <v>21614</v>
      </c>
      <c r="Q28" s="3">
        <v>8143</v>
      </c>
    </row>
    <row r="29" spans="1:17">
      <c r="A29" s="2" t="s">
        <v>343</v>
      </c>
      <c r="B29" s="3">
        <v>1561733</v>
      </c>
      <c r="C29" s="3">
        <v>68144</v>
      </c>
      <c r="D29" s="3">
        <v>1493589</v>
      </c>
      <c r="E29" s="3">
        <v>869362</v>
      </c>
      <c r="F29" s="3">
        <v>194530</v>
      </c>
      <c r="G29" s="3">
        <v>25673</v>
      </c>
      <c r="H29" s="3">
        <v>8720</v>
      </c>
      <c r="I29" s="3">
        <v>56044</v>
      </c>
      <c r="J29" s="3">
        <v>143271</v>
      </c>
      <c r="K29" s="3">
        <v>18888</v>
      </c>
      <c r="L29" s="3">
        <v>16726</v>
      </c>
      <c r="M29" s="3">
        <v>38007</v>
      </c>
      <c r="N29" s="3">
        <v>43585</v>
      </c>
      <c r="O29" s="3">
        <v>1492</v>
      </c>
      <c r="P29" s="3">
        <v>8580</v>
      </c>
      <c r="Q29" s="3">
        <v>4539</v>
      </c>
    </row>
    <row r="30" spans="1:17">
      <c r="A30" s="2" t="s">
        <v>344</v>
      </c>
      <c r="B30" s="3">
        <v>2005970</v>
      </c>
      <c r="C30" s="3">
        <v>449131</v>
      </c>
      <c r="D30" s="3">
        <v>1556839</v>
      </c>
      <c r="E30" s="3">
        <v>959975</v>
      </c>
      <c r="F30" s="3">
        <v>102157</v>
      </c>
      <c r="G30" s="3">
        <v>10181</v>
      </c>
      <c r="H30" s="3">
        <v>12774</v>
      </c>
      <c r="I30" s="3">
        <v>34107</v>
      </c>
      <c r="J30" s="3">
        <v>28115</v>
      </c>
      <c r="K30" s="3">
        <v>184034</v>
      </c>
      <c r="L30" s="3">
        <v>11494</v>
      </c>
      <c r="M30" s="3">
        <v>59162</v>
      </c>
      <c r="N30" s="3">
        <v>25781</v>
      </c>
      <c r="O30" s="3">
        <v>5355</v>
      </c>
      <c r="P30" s="3">
        <v>5670</v>
      </c>
      <c r="Q30" s="3">
        <v>23667</v>
      </c>
    </row>
    <row r="31" spans="1:17">
      <c r="A31" s="2" t="s">
        <v>345</v>
      </c>
      <c r="B31" s="3">
        <v>445598</v>
      </c>
      <c r="C31" s="3">
        <v>40901</v>
      </c>
      <c r="D31" s="3">
        <v>404697</v>
      </c>
      <c r="E31" s="3">
        <v>279478</v>
      </c>
      <c r="F31" s="3">
        <v>40145</v>
      </c>
      <c r="G31" s="3">
        <v>6744</v>
      </c>
      <c r="H31" s="3">
        <v>4519</v>
      </c>
      <c r="I31" s="3">
        <v>13327</v>
      </c>
      <c r="J31" s="3">
        <v>13180</v>
      </c>
      <c r="K31" s="3">
        <v>8317</v>
      </c>
      <c r="L31" s="3">
        <v>2096</v>
      </c>
      <c r="M31" s="3">
        <v>2648</v>
      </c>
      <c r="N31" s="3">
        <v>1653</v>
      </c>
      <c r="O31" s="3">
        <v>8066</v>
      </c>
      <c r="P31" s="3">
        <v>1459</v>
      </c>
      <c r="Q31" s="3">
        <v>1056</v>
      </c>
    </row>
    <row r="32" spans="1:17">
      <c r="A32" s="2" t="s">
        <v>346</v>
      </c>
      <c r="B32" s="3">
        <v>1082757</v>
      </c>
      <c r="C32" s="3">
        <v>20135</v>
      </c>
      <c r="D32" s="3">
        <v>1062622</v>
      </c>
      <c r="E32" s="3">
        <v>909743</v>
      </c>
      <c r="F32" s="3">
        <v>25466</v>
      </c>
      <c r="G32" s="3">
        <v>13673</v>
      </c>
      <c r="H32" s="3">
        <v>1337</v>
      </c>
      <c r="I32" s="3">
        <v>10838</v>
      </c>
      <c r="J32" s="3">
        <v>78602</v>
      </c>
      <c r="K32" s="3">
        <v>2600</v>
      </c>
      <c r="L32" s="3">
        <v>449</v>
      </c>
      <c r="M32" s="3">
        <v>988</v>
      </c>
      <c r="N32" s="3">
        <v>553</v>
      </c>
      <c r="O32" s="3">
        <v>909</v>
      </c>
      <c r="P32" s="3">
        <v>402</v>
      </c>
      <c r="Q32" s="3">
        <v>1079</v>
      </c>
    </row>
    <row r="33" spans="1:17">
      <c r="A33" s="2" t="s">
        <v>347</v>
      </c>
      <c r="B33" s="3">
        <v>1529844</v>
      </c>
      <c r="C33" s="3">
        <v>27431</v>
      </c>
      <c r="D33" s="3">
        <v>1502413</v>
      </c>
      <c r="E33" s="3">
        <v>822561</v>
      </c>
      <c r="F33" s="3">
        <v>324918</v>
      </c>
      <c r="G33" s="3">
        <v>33712</v>
      </c>
      <c r="H33" s="3">
        <v>17265</v>
      </c>
      <c r="I33" s="3">
        <v>95898</v>
      </c>
      <c r="J33" s="3">
        <v>89035</v>
      </c>
      <c r="K33" s="3">
        <v>11960</v>
      </c>
      <c r="L33" s="3">
        <v>4904</v>
      </c>
      <c r="M33" s="3">
        <v>9980</v>
      </c>
      <c r="N33" s="3">
        <v>6752</v>
      </c>
      <c r="O33" s="3">
        <v>5823</v>
      </c>
      <c r="P33" s="3">
        <v>3696</v>
      </c>
      <c r="Q33" s="3">
        <v>2489</v>
      </c>
    </row>
    <row r="34" spans="1:17">
      <c r="A34" s="2" t="s">
        <v>348</v>
      </c>
      <c r="B34" s="3">
        <v>579002</v>
      </c>
      <c r="C34" s="3">
        <v>19845</v>
      </c>
      <c r="D34" s="3">
        <v>559157</v>
      </c>
      <c r="E34" s="3">
        <v>333803</v>
      </c>
      <c r="F34" s="3">
        <v>26481</v>
      </c>
      <c r="G34" s="3">
        <v>8560</v>
      </c>
      <c r="H34" s="3">
        <v>5448</v>
      </c>
      <c r="I34" s="3">
        <v>129568</v>
      </c>
      <c r="J34" s="3">
        <v>32004</v>
      </c>
      <c r="K34" s="3">
        <v>986</v>
      </c>
      <c r="L34" s="3">
        <v>577</v>
      </c>
      <c r="M34" s="3">
        <v>8121</v>
      </c>
      <c r="N34" s="3">
        <v>1412</v>
      </c>
      <c r="O34" s="3">
        <v>989</v>
      </c>
      <c r="P34" s="3">
        <v>652</v>
      </c>
      <c r="Q34" s="3">
        <v>427</v>
      </c>
    </row>
    <row r="35" spans="1:17">
      <c r="A35" s="2" t="s">
        <v>349</v>
      </c>
      <c r="B35" s="3">
        <v>1547323</v>
      </c>
      <c r="C35" s="3">
        <v>110432</v>
      </c>
      <c r="D35" s="3">
        <v>1436891</v>
      </c>
      <c r="E35" s="3">
        <v>1005375</v>
      </c>
      <c r="F35" s="3">
        <v>93442</v>
      </c>
      <c r="G35" s="3">
        <v>30272</v>
      </c>
      <c r="H35" s="3">
        <v>21895</v>
      </c>
      <c r="I35" s="3">
        <v>25514</v>
      </c>
      <c r="J35" s="3">
        <v>150445</v>
      </c>
      <c r="K35" s="3">
        <v>18581</v>
      </c>
      <c r="L35" s="3">
        <v>3751</v>
      </c>
      <c r="M35" s="3">
        <v>19867</v>
      </c>
      <c r="N35" s="3">
        <v>6951</v>
      </c>
      <c r="O35" s="3">
        <v>2494</v>
      </c>
      <c r="P35" s="3">
        <v>3756</v>
      </c>
      <c r="Q35" s="3">
        <v>2012</v>
      </c>
    </row>
    <row r="36" spans="1:17">
      <c r="A36" s="2" t="s">
        <v>350</v>
      </c>
      <c r="B36" s="3">
        <v>2323107</v>
      </c>
      <c r="C36" s="3">
        <v>103312</v>
      </c>
      <c r="D36" s="3">
        <v>2219795</v>
      </c>
      <c r="E36" s="3">
        <v>1140939</v>
      </c>
      <c r="F36" s="3">
        <v>274081</v>
      </c>
      <c r="G36" s="3">
        <v>36728</v>
      </c>
      <c r="H36" s="3">
        <v>196961</v>
      </c>
      <c r="I36" s="3">
        <v>105865</v>
      </c>
      <c r="J36" s="3">
        <v>66389</v>
      </c>
      <c r="K36" s="3">
        <v>23252</v>
      </c>
      <c r="L36" s="3">
        <v>29635</v>
      </c>
      <c r="M36" s="3">
        <v>32512</v>
      </c>
      <c r="N36" s="3">
        <v>50556</v>
      </c>
      <c r="O36" s="3">
        <v>6011</v>
      </c>
      <c r="P36" s="3">
        <v>55466</v>
      </c>
      <c r="Q36" s="3">
        <v>23865</v>
      </c>
    </row>
    <row r="37" spans="1:17">
      <c r="A37" s="2" t="s">
        <v>351</v>
      </c>
      <c r="B37" s="3">
        <v>1376524</v>
      </c>
      <c r="C37" s="3">
        <v>65236</v>
      </c>
      <c r="D37" s="3">
        <v>1311288</v>
      </c>
      <c r="E37" s="3">
        <v>813487</v>
      </c>
      <c r="F37" s="3">
        <v>64446</v>
      </c>
      <c r="G37" s="3">
        <v>25240</v>
      </c>
      <c r="H37" s="3">
        <v>24404</v>
      </c>
      <c r="I37" s="3">
        <v>58842</v>
      </c>
      <c r="J37" s="3">
        <v>49185</v>
      </c>
      <c r="K37" s="3">
        <v>25257</v>
      </c>
      <c r="L37" s="3">
        <v>15725</v>
      </c>
      <c r="M37" s="3">
        <v>48163</v>
      </c>
      <c r="N37" s="3">
        <v>38292</v>
      </c>
      <c r="O37" s="3">
        <v>6698</v>
      </c>
      <c r="P37" s="3">
        <v>14565</v>
      </c>
      <c r="Q37" s="3">
        <v>13686</v>
      </c>
    </row>
    <row r="38" spans="1:17">
      <c r="A38" s="2" t="s">
        <v>352</v>
      </c>
      <c r="B38" s="3">
        <v>1354678</v>
      </c>
      <c r="C38" s="3">
        <v>54124</v>
      </c>
      <c r="D38" s="3">
        <v>1300554</v>
      </c>
      <c r="E38" s="3">
        <v>653570</v>
      </c>
      <c r="F38" s="3">
        <v>350975</v>
      </c>
      <c r="G38" s="3">
        <v>20334</v>
      </c>
      <c r="H38" s="3">
        <v>14163</v>
      </c>
      <c r="I38" s="3">
        <v>44238</v>
      </c>
      <c r="J38" s="3">
        <v>56115</v>
      </c>
      <c r="K38" s="3">
        <v>11431</v>
      </c>
      <c r="L38" s="3">
        <v>28257</v>
      </c>
      <c r="M38" s="3">
        <v>29298</v>
      </c>
      <c r="N38" s="3">
        <v>26317</v>
      </c>
      <c r="O38" s="3">
        <v>1733</v>
      </c>
      <c r="P38" s="3">
        <v>7872</v>
      </c>
      <c r="Q38" s="3">
        <v>6009</v>
      </c>
    </row>
    <row r="39" spans="1:17">
      <c r="A39" s="2" t="s">
        <v>353</v>
      </c>
      <c r="B39" s="3">
        <v>429396</v>
      </c>
      <c r="C39" s="3">
        <v>73293</v>
      </c>
      <c r="D39" s="3">
        <v>356103</v>
      </c>
      <c r="E39" s="3">
        <v>178737</v>
      </c>
      <c r="F39" s="3">
        <v>30238</v>
      </c>
      <c r="G39" s="3">
        <v>34419</v>
      </c>
      <c r="H39" s="3">
        <v>10815</v>
      </c>
      <c r="I39" s="3">
        <v>4906</v>
      </c>
      <c r="J39" s="3">
        <v>25292</v>
      </c>
      <c r="K39" s="3">
        <v>9092</v>
      </c>
      <c r="L39" s="3">
        <v>2622</v>
      </c>
      <c r="M39" s="3">
        <v>4864</v>
      </c>
      <c r="N39" s="3">
        <v>8482</v>
      </c>
      <c r="O39" s="3">
        <v>2676</v>
      </c>
      <c r="P39" s="3">
        <v>1315</v>
      </c>
      <c r="Q39" s="3">
        <v>873</v>
      </c>
    </row>
    <row r="40" spans="1:17">
      <c r="A40" s="2" t="s">
        <v>354</v>
      </c>
      <c r="B40" s="3">
        <v>2456762</v>
      </c>
      <c r="C40" s="3">
        <v>172557</v>
      </c>
      <c r="D40" s="3">
        <v>2284205</v>
      </c>
      <c r="E40" s="3">
        <v>1462302</v>
      </c>
      <c r="F40" s="3">
        <v>281537</v>
      </c>
      <c r="G40" s="3">
        <v>50873</v>
      </c>
      <c r="H40" s="3">
        <v>30797</v>
      </c>
      <c r="I40" s="3">
        <v>86953</v>
      </c>
      <c r="J40" s="3">
        <v>99358</v>
      </c>
      <c r="K40" s="3">
        <v>20519</v>
      </c>
      <c r="L40" s="3">
        <v>30669</v>
      </c>
      <c r="M40" s="3">
        <v>44782</v>
      </c>
      <c r="N40" s="3">
        <v>55874</v>
      </c>
      <c r="O40" s="3">
        <v>1944</v>
      </c>
      <c r="P40" s="3">
        <v>8640</v>
      </c>
      <c r="Q40" s="3">
        <v>8135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2020-10-01T12:37:22Z</dcterms:modified>
</cp:coreProperties>
</file>