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4" background="1" saveData="1">
    <textPr sourceFile="I:\FA03\HTML\DATEN\Tourismus\ue-hkl201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14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14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<sst xmlns="http://schemas.openxmlformats.org/spreadsheetml/2006/main" count="665" uniqueCount="355">
  <si>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</si>
  <si>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</si>
  <si>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</si>
  <si>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</si>
  <si>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</si>
  <si>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</si>
  <si>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</si>
  <si>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</si>
  <si>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</si>
  <si>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</si>
  <si>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</si>
  <si>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</si>
  <si>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</si>
  <si>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</si>
  <si>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</si>
  <si>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</si>
  <si>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</si>
  <si>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</si>
  <si>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</si>
  <si>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</si>
  <si>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</si>
  <si>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</si>
  <si>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</si>
  <si>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</si>
  <si>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</si>
  <si>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</si>
  <si>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</si>
  <si>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</si>
  <si>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</si>
  <si>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</si>
  <si>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</si>
  <si>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</si>
  <si>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</si>
  <si>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</si>
  <si>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</si>
  <si>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</si>
  <si>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</si>
  <si>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</si>
  <si>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</si>
  <si>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</si>
  <si>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</si>
  <si>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</si>
  <si>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</si>
  <si>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</si>
  <si>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</si>
  <si>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</si>
  <si>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</si>
  <si>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</si>
  <si>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</si>
  <si>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</si>
  <si>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</si>
  <si>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</si>
  <si>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</si>
  <si>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</si>
  <si>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</si>
  <si>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</si>
  <si>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</si>
  <si>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</si>
  <si>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</si>
  <si>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</si>
  <si>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</si>
  <si>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</si>
  <si>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</si>
  <si>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</si>
  <si>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</si>
  <si>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</si>
  <si>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</si>
  <si>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</si>
  <si>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</si>
  <si>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</si>
  <si>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</si>
  <si>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</si>
  <si>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</si>
  <si>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</si>
  <si>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</si>
  <si>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</si>
  <si>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</si>
  <si>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</si>
  <si>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</si>
  <si>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</si>
  <si>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</si>
  <si>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</si>
  <si>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</si>
  <si>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</si>
  <si>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</si>
  <si>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</si>
  <si>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</si>
  <si>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</si>
  <si>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</si>
  <si>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</si>
  <si>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</si>
  <si>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</si>
  <si>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</si>
  <si>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</si>
  <si>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</si>
  <si>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</si>
  <si>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</si>
  <si>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</si>
  <si>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</si>
  <si>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</si>
  <si>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</si>
  <si>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</si>
  <si>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</si>
  <si>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</si>
  <si>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</si>
  <si>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</si>
  <si>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</si>
  <si>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</si>
  <si>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</si>
  <si>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</si>
  <si>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</si>
  <si>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</si>
  <si>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</si>
  <si>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</si>
  <si>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</si>
  <si>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</si>
  <si>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</si>
  <si>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</si>
  <si>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</si>
  <si>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</si>
  <si>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</si>
  <si>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</si>
  <si>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</si>
  <si>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</si>
  <si>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</si>
  <si>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</si>
  <si>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</si>
  <si>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</si>
  <si>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</si>
  <si>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</si>
  <si>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</si>
  <si>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</si>
  <si>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</si>
  <si>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</si>
  <si>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</si>
  <si>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</si>
  <si>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</si>
  <si>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</si>
  <si>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</si>
  <si>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</si>
  <si>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</si>
  <si>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</si>
  <si>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</si>
  <si>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</si>
  <si>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</si>
  <si>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</si>
  <si>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</si>
  <si>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</si>
  <si>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</si>
  <si>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</si>
  <si>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</si>
  <si>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</si>
  <si>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</si>
  <si>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</si>
  <si>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</si>
  <si>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</si>
  <si>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</si>
  <si>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</si>
  <si>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</si>
  <si>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</si>
  <si>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</si>
  <si>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</si>
  <si>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</si>
  <si>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</si>
  <si>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</si>
  <si>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</si>
  <si>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</si>
  <si>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</si>
  <si>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</si>
  <si>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</si>
  <si>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</si>
  <si>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</si>
  <si>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</si>
  <si>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</si>
  <si>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</si>
  <si>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</si>
  <si>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</si>
  <si>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</si>
  <si>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</si>
  <si>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</si>
  <si>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</si>
  <si>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</si>
  <si>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</si>
  <si>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</si>
  <si>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</si>
  <si>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</si>
  <si>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</si>
  <si>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</si>
  <si>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</si>
  <si>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</si>
  <si>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</si>
  <si>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</si>
  <si>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</si>
  <si>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</si>
  <si>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</si>
  <si>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</si>
  <si>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</si>
  <si>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</si>
  <si>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</si>
  <si>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</si>
  <si>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</si>
  <si>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</si>
  <si>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</si>
  <si>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</si>
  <si>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</si>
  <si>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</si>
  <si>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</si>
  <si>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</si>
  <si>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</si>
  <si>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</si>
  <si>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</si>
  <si>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</si>
  <si>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</si>
  <si>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</si>
  <si>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</si>
  <si>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</si>
  <si>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</si>
  <si>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</si>
  <si>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</si>
  <si>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</si>
  <si>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</si>
  <si>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</si>
  <si>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</si>
  <si>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</si>
  <si>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</si>
  <si>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</si>
  <si>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</si>
  <si>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</si>
  <si>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</si>
  <si>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</si>
  <si>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</si>
  <si>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</si>
  <si>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</si>
  <si>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</si>
  <si>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</si>
  <si>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</si>
  <si>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</si>
  <si>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</si>
  <si>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</si>
  <si>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</si>
  <si>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</si>
  <si>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</si>
  <si>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</si>
  <si>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</si>
  <si>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</si>
  <si>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</si>
  <si>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</si>
  <si>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</si>
  <si>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</si>
  <si>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</si>
  <si>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</si>
  <si>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</si>
  <si>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</si>
  <si>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</si>
  <si>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</si>
  <si>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</si>
  <si>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</si>
  <si>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</si>
  <si>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</si>
  <si>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</si>
  <si>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</si>
  <si>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</si>
  <si>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</si>
  <si>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</si>
  <si>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</si>
  <si>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</si>
  <si>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</si>
  <si>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</si>
  <si>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</si>
  <si>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</si>
  <si>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</si>
  <si>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</si>
  <si>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</si>
  <si>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</si>
  <si>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</si>
  <si>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</si>
  <si>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</si>
  <si>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</si>
  <si>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</si>
  <si>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</si>
  <si>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</si>
  <si>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</si>
  <si>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</si>
  <si>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</si>
  <si>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</si>
  <si>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</si>
  <si>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</si>
  <si>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</si>
  <si>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</si>
  <si>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</si>
  <si>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</si>
  <si>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</si>
  <si>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</si>
  <si>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</si>
  <si>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</si>
  <si>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</si>
  <si>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</si>
  <si>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</si>
  <si>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</si>
  <si>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</si>
  <si>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</si>
  <si>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</si>
  <si>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</si>
  <si>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</si>
  <si>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</si>
  <si>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</si>
  <si>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</si>
  <si>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</si>
  <si>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</si>
  <si>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</si>
  <si>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</si>
  <si>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</si>
  <si>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</si>
  <si>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</si>
  <si>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</si>
  <si>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</si>
  <si>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</si>
  <si>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</si>
  <si>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</si>
  <si>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 Buch in Tirol        </t>
  </si>
  <si>
    <t xml:space="preserve">TIROL                       </t>
  </si>
  <si>
    <t xml:space="preserve">Ötztal Tourismus            </t>
  </si>
  <si>
    <t xml:space="preserve">Innsbruck / Feriendörfer    </t>
  </si>
  <si>
    <t xml:space="preserve">Paznaun - Ischgl            </t>
  </si>
  <si>
    <t xml:space="preserve">Serfaus-Fiss-Ladis          </t>
  </si>
  <si>
    <t>Erste Ferienreg.im Zillertal</t>
  </si>
  <si>
    <t xml:space="preserve">Mayrhofen                   </t>
  </si>
  <si>
    <t xml:space="preserve">Seefeld                     </t>
  </si>
  <si>
    <t xml:space="preserve">Osttirol                    </t>
  </si>
  <si>
    <t xml:space="preserve">Wilder Kaiser               </t>
  </si>
  <si>
    <t xml:space="preserve">Stubai Tirol                </t>
  </si>
  <si>
    <t xml:space="preserve">Kitzbüheler Alpen-Brixental </t>
  </si>
  <si>
    <t xml:space="preserve">Achensee                    </t>
  </si>
  <si>
    <t xml:space="preserve">Tiroler Oberland            </t>
  </si>
  <si>
    <t xml:space="preserve">Tiroler Zugspitz Arena      </t>
  </si>
  <si>
    <t xml:space="preserve">St. Anton am Arlberg        </t>
  </si>
  <si>
    <t xml:space="preserve">Tux - Finkenberg            </t>
  </si>
  <si>
    <t>Zell-Gerlos, Zillertal Arena</t>
  </si>
  <si>
    <t xml:space="preserve">Kitzbühel Tourismus         </t>
  </si>
  <si>
    <t xml:space="preserve">Pitztal                     </t>
  </si>
  <si>
    <t xml:space="preserve">Tannheimer Tal              </t>
  </si>
  <si>
    <t xml:space="preserve">Pillerseetal                </t>
  </si>
  <si>
    <t xml:space="preserve">Alpbachtal+Tiroler Seenland </t>
  </si>
  <si>
    <t xml:space="preserve">Kitzb. Alpen, St.Johann,... </t>
  </si>
  <si>
    <t xml:space="preserve">Kaiserwinkl                 </t>
  </si>
  <si>
    <t xml:space="preserve">Ferienland Kufstein         </t>
  </si>
  <si>
    <t xml:space="preserve">Wildschönau                 </t>
  </si>
  <si>
    <t xml:space="preserve">Ferienregion Hohe Salve     </t>
  </si>
  <si>
    <t xml:space="preserve">Lechtal                     </t>
  </si>
  <si>
    <t xml:space="preserve">Imst Tourismus              </t>
  </si>
  <si>
    <t xml:space="preserve">Naturparkregion Reutte      </t>
  </si>
  <si>
    <t xml:space="preserve">Silberregion Karwendel      </t>
  </si>
  <si>
    <t xml:space="preserve">Tirol West                  </t>
  </si>
  <si>
    <t xml:space="preserve">Wipptal                     </t>
  </si>
  <si>
    <t xml:space="preserve">Region Hall- Wattens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</si>
</sst>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2014 -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2014 -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2014</v>
      </c>
      <c r="M5" s="3"/>
      <c r="U5" s="2" t="str">
        <f>"ue-hkl"&amp;B5&amp;"-"</f>
        <v>ue-hkl2014-</v>
      </c>
    </row>
    <row r="6" spans="1:23">
      <c r="A6" s="2" t="s">
        <v>15</v>
      </c>
      <c r="B6" s="2">
        <v>70101</v>
      </c>
      <c r="C6" s="2" t="s">
        <v>16</v>
      </c>
      <c r="D6" s="3">
        <v>1473769</v>
      </c>
      <c r="E6" s="3">
        <v>398197</v>
      </c>
      <c r="F6" s="3">
        <v>1075572</v>
      </c>
      <c r="G6" s="3">
        <v>244639</v>
      </c>
      <c r="H6" s="3">
        <v>28463</v>
      </c>
      <c r="I6" s="3">
        <v>33893</v>
      </c>
      <c r="J6" s="3">
        <v>58458</v>
      </c>
      <c r="K6" s="3">
        <v>12077</v>
      </c>
      <c r="L6" s="3">
        <v>60167</v>
      </c>
      <c r="M6" s="3">
        <v>114080</v>
      </c>
      <c r="N6" s="3">
        <v>7170</v>
      </c>
      <c r="O6" s="3">
        <v>8826</v>
      </c>
      <c r="P6" s="3">
        <v>21484</v>
      </c>
      <c r="Q6" s="3">
        <v>82238</v>
      </c>
      <c r="R6" s="3">
        <v>30674</v>
      </c>
      <c r="S6" s="3">
        <v>10131</v>
      </c>
      <c r="U6" s="2" t="str">
        <f>"ue-hkl"&amp;B5&amp;"-"</f>
        <v>ue-hkl2014-</v>
      </c>
    </row>
    <row r="7" spans="1:23">
      <c r="A7" s="2" t="s">
        <v>17</v>
      </c>
      <c r="B7" s="2">
        <v>70201</v>
      </c>
      <c r="C7" s="2" t="s">
        <v>276</v>
      </c>
      <c r="D7" s="3">
        <v>118308</v>
      </c>
      <c r="E7" s="3">
        <v>3223</v>
      </c>
      <c r="F7" s="3">
        <v>115085</v>
      </c>
      <c r="G7" s="3">
        <v>65118</v>
      </c>
      <c r="H7" s="3">
        <v>8106</v>
      </c>
      <c r="I7" s="3">
        <v>4993</v>
      </c>
      <c r="J7" s="3">
        <v>189</v>
      </c>
      <c r="K7" s="3">
        <v>9758</v>
      </c>
      <c r="L7" s="3">
        <v>17628</v>
      </c>
      <c r="M7" s="3">
        <v>1781</v>
      </c>
      <c r="N7" s="3">
        <v>116</v>
      </c>
      <c r="O7" s="3">
        <v>1452</v>
      </c>
      <c r="P7" s="3">
        <v>851</v>
      </c>
      <c r="Q7" s="3">
        <v>94</v>
      </c>
      <c r="R7" s="3">
        <v>1853</v>
      </c>
      <c r="S7" s="3">
        <v>22</v>
      </c>
    </row>
    <row r="8" spans="1:23">
      <c r="A8" s="2" t="s">
        <v>17</v>
      </c>
      <c r="B8" s="2">
        <v>70202</v>
      </c>
      <c r="C8" s="2" t="s">
        <v>18</v>
      </c>
      <c r="D8" s="3">
        <v>117211</v>
      </c>
      <c r="E8" s="3">
        <v>6309</v>
      </c>
      <c r="F8" s="3">
        <v>110902</v>
      </c>
      <c r="G8" s="3">
        <v>81945</v>
      </c>
      <c r="H8" s="3">
        <v>9343</v>
      </c>
      <c r="I8" s="3">
        <v>4837</v>
      </c>
      <c r="J8" s="3">
        <v>958</v>
      </c>
      <c r="K8" s="3">
        <v>2419</v>
      </c>
      <c r="L8" s="3">
        <v>3977</v>
      </c>
      <c r="M8" s="3">
        <v>928</v>
      </c>
      <c r="N8" s="3">
        <v>1735</v>
      </c>
      <c r="O8" s="3">
        <v>311</v>
      </c>
      <c r="P8" s="3">
        <v>459</v>
      </c>
      <c r="Q8" s="3">
        <v>323</v>
      </c>
      <c r="R8" s="3">
        <v>120</v>
      </c>
      <c r="S8" s="3">
        <v>120</v>
      </c>
    </row>
    <row r="9" spans="1:23">
      <c r="A9" s="2" t="s">
        <v>17</v>
      </c>
      <c r="B9" s="2">
        <v>70203</v>
      </c>
      <c r="C9" s="2" t="s">
        <v>19</v>
      </c>
      <c r="D9" s="3">
        <v>220681</v>
      </c>
      <c r="E9" s="3">
        <v>18567</v>
      </c>
      <c r="F9" s="3">
        <v>202114</v>
      </c>
      <c r="G9" s="3">
        <v>132482</v>
      </c>
      <c r="H9" s="3">
        <v>15563</v>
      </c>
      <c r="I9" s="3">
        <v>5573</v>
      </c>
      <c r="J9" s="3">
        <v>1207</v>
      </c>
      <c r="K9" s="3">
        <v>9004</v>
      </c>
      <c r="L9" s="3">
        <v>21959</v>
      </c>
      <c r="M9" s="3">
        <v>3866</v>
      </c>
      <c r="N9" s="3">
        <v>2367</v>
      </c>
      <c r="O9" s="3">
        <v>1019</v>
      </c>
      <c r="P9" s="3">
        <v>867</v>
      </c>
      <c r="Q9" s="3">
        <v>531</v>
      </c>
      <c r="R9" s="3">
        <v>1372</v>
      </c>
      <c r="S9" s="3">
        <v>256</v>
      </c>
    </row>
    <row r="10" spans="1:23">
      <c r="A10" s="2" t="s">
        <v>17</v>
      </c>
      <c r="B10" s="2">
        <v>70204</v>
      </c>
      <c r="C10" s="2" t="s">
        <v>20</v>
      </c>
      <c r="D10" s="3">
        <v>9032</v>
      </c>
      <c r="E10" s="3">
        <v>1447</v>
      </c>
      <c r="F10" s="3">
        <v>7585</v>
      </c>
      <c r="G10" s="3">
        <v>3937</v>
      </c>
      <c r="H10" s="3">
        <v>1520</v>
      </c>
      <c r="I10" s="3">
        <v>118</v>
      </c>
      <c r="J10" s="3">
        <v>58</v>
      </c>
      <c r="K10" s="3">
        <v>730</v>
      </c>
      <c r="L10" s="3">
        <v>263</v>
      </c>
      <c r="M10" s="3">
        <v>132</v>
      </c>
      <c r="N10" s="3">
        <v>146</v>
      </c>
      <c r="O10" s="3">
        <v>144</v>
      </c>
      <c r="P10" s="3">
        <v>100</v>
      </c>
      <c r="Q10" s="3">
        <v>35</v>
      </c>
      <c r="R10" s="3">
        <v>27</v>
      </c>
      <c r="S10" s="3">
        <v>35</v>
      </c>
    </row>
    <row r="11" spans="1:23">
      <c r="A11" s="2" t="s">
        <v>17</v>
      </c>
      <c r="B11" s="2">
        <v>70205</v>
      </c>
      <c r="C11" s="2" t="s">
        <v>21</v>
      </c>
      <c r="D11" s="3">
        <v>221618</v>
      </c>
      <c r="E11" s="3">
        <v>7096</v>
      </c>
      <c r="F11" s="3">
        <v>214522</v>
      </c>
      <c r="G11" s="3">
        <v>137859</v>
      </c>
      <c r="H11" s="3">
        <v>18283</v>
      </c>
      <c r="I11" s="3">
        <v>3188</v>
      </c>
      <c r="J11" s="3">
        <v>338</v>
      </c>
      <c r="K11" s="3">
        <v>11203</v>
      </c>
      <c r="L11" s="3">
        <v>31830</v>
      </c>
      <c r="M11" s="3">
        <v>1974</v>
      </c>
      <c r="N11" s="3">
        <v>884</v>
      </c>
      <c r="O11" s="3">
        <v>1634</v>
      </c>
      <c r="P11" s="3">
        <v>1750</v>
      </c>
      <c r="Q11" s="3">
        <v>19</v>
      </c>
      <c r="R11" s="3">
        <v>725</v>
      </c>
      <c r="S11" s="3">
        <v>241</v>
      </c>
    </row>
    <row r="12" spans="1:23">
      <c r="A12" s="2" t="s">
        <v>17</v>
      </c>
      <c r="B12" s="2">
        <v>70206</v>
      </c>
      <c r="C12" s="2" t="s">
        <v>22</v>
      </c>
      <c r="D12" s="3">
        <v>4637</v>
      </c>
      <c r="E12" s="3">
        <v>904</v>
      </c>
      <c r="F12" s="3">
        <v>3733</v>
      </c>
      <c r="G12" s="3">
        <v>2799</v>
      </c>
      <c r="H12" s="3">
        <v>277</v>
      </c>
      <c r="I12" s="3">
        <v>20</v>
      </c>
      <c r="J12" s="3">
        <v>2</v>
      </c>
      <c r="K12" s="3">
        <v>139</v>
      </c>
      <c r="L12" s="3">
        <v>132</v>
      </c>
      <c r="M12" s="3">
        <v>24</v>
      </c>
      <c r="N12" s="3">
        <v>25</v>
      </c>
      <c r="O12" s="3">
        <v>14</v>
      </c>
      <c r="P12" s="3">
        <v>210</v>
      </c>
      <c r="Q12" s="3">
        <v>2</v>
      </c>
      <c r="R12" s="3">
        <v>26</v>
      </c>
      <c r="S12" s="3">
        <v>0</v>
      </c>
    </row>
    <row r="13" spans="1:23">
      <c r="A13" s="2" t="s">
        <v>17</v>
      </c>
      <c r="B13" s="2">
        <v>70207</v>
      </c>
      <c r="C13" s="2" t="s">
        <v>23</v>
      </c>
      <c r="D13" s="3">
        <v>35131</v>
      </c>
      <c r="E13" s="3">
        <v>7427</v>
      </c>
      <c r="F13" s="3">
        <v>27704</v>
      </c>
      <c r="G13" s="3">
        <v>19337</v>
      </c>
      <c r="H13" s="3">
        <v>1866</v>
      </c>
      <c r="I13" s="3">
        <v>360</v>
      </c>
      <c r="J13" s="3">
        <v>691</v>
      </c>
      <c r="K13" s="3">
        <v>705</v>
      </c>
      <c r="L13" s="3">
        <v>2234</v>
      </c>
      <c r="M13" s="3">
        <v>641</v>
      </c>
      <c r="N13" s="3">
        <v>307</v>
      </c>
      <c r="O13" s="3">
        <v>242</v>
      </c>
      <c r="P13" s="3">
        <v>58</v>
      </c>
      <c r="Q13" s="3">
        <v>119</v>
      </c>
      <c r="R13" s="3">
        <v>164</v>
      </c>
      <c r="S13" s="3">
        <v>18</v>
      </c>
    </row>
    <row r="14" spans="1:23">
      <c r="A14" s="2" t="s">
        <v>17</v>
      </c>
      <c r="B14" s="2">
        <v>70208</v>
      </c>
      <c r="C14" s="2" t="s">
        <v>24</v>
      </c>
      <c r="D14" s="3">
        <v>683434</v>
      </c>
      <c r="E14" s="3">
        <v>64335</v>
      </c>
      <c r="F14" s="3">
        <v>619099</v>
      </c>
      <c r="G14" s="3">
        <v>294398</v>
      </c>
      <c r="H14" s="3">
        <v>67980</v>
      </c>
      <c r="I14" s="3">
        <v>22113</v>
      </c>
      <c r="J14" s="3">
        <v>4690</v>
      </c>
      <c r="K14" s="3">
        <v>35060</v>
      </c>
      <c r="L14" s="3">
        <v>44696</v>
      </c>
      <c r="M14" s="3">
        <v>23945</v>
      </c>
      <c r="N14" s="3">
        <v>6168</v>
      </c>
      <c r="O14" s="3">
        <v>24434</v>
      </c>
      <c r="P14" s="3">
        <v>25082</v>
      </c>
      <c r="Q14" s="3">
        <v>886</v>
      </c>
      <c r="R14" s="3">
        <v>16674</v>
      </c>
      <c r="S14" s="3">
        <v>3405</v>
      </c>
    </row>
    <row r="15" spans="1:23">
      <c r="A15" s="2" t="s">
        <v>17</v>
      </c>
      <c r="B15" s="2">
        <v>70209</v>
      </c>
      <c r="C15" s="2" t="s">
        <v>25</v>
      </c>
      <c r="D15" s="3">
        <v>143701</v>
      </c>
      <c r="E15" s="3">
        <v>12200</v>
      </c>
      <c r="F15" s="3">
        <v>131501</v>
      </c>
      <c r="G15" s="3">
        <v>55088</v>
      </c>
      <c r="H15" s="3">
        <v>5113</v>
      </c>
      <c r="I15" s="3">
        <v>4267</v>
      </c>
      <c r="J15" s="3">
        <v>855</v>
      </c>
      <c r="K15" s="3">
        <v>1253</v>
      </c>
      <c r="L15" s="3">
        <v>56459</v>
      </c>
      <c r="M15" s="3">
        <v>2083</v>
      </c>
      <c r="N15" s="3">
        <v>248</v>
      </c>
      <c r="O15" s="3">
        <v>580</v>
      </c>
      <c r="P15" s="3">
        <v>143</v>
      </c>
      <c r="Q15" s="3">
        <v>633</v>
      </c>
      <c r="R15" s="3">
        <v>371</v>
      </c>
      <c r="S15" s="3">
        <v>155</v>
      </c>
    </row>
    <row r="16" spans="1:23">
      <c r="A16" s="2" t="s">
        <v>17</v>
      </c>
      <c r="B16" s="2">
        <v>70210</v>
      </c>
      <c r="C16" s="2" t="s">
        <v>277</v>
      </c>
      <c r="D16" s="3">
        <v>4515</v>
      </c>
      <c r="E16" s="3">
        <v>1996</v>
      </c>
      <c r="F16" s="3">
        <v>2519</v>
      </c>
      <c r="G16" s="3">
        <v>969</v>
      </c>
      <c r="H16" s="3">
        <v>139</v>
      </c>
      <c r="I16" s="3">
        <v>65</v>
      </c>
      <c r="J16" s="3">
        <v>50</v>
      </c>
      <c r="K16" s="3">
        <v>70</v>
      </c>
      <c r="L16" s="3">
        <v>606</v>
      </c>
      <c r="M16" s="3">
        <v>165</v>
      </c>
      <c r="N16" s="3">
        <v>24</v>
      </c>
      <c r="O16" s="3">
        <v>32</v>
      </c>
      <c r="P16" s="3">
        <v>28</v>
      </c>
      <c r="Q16" s="3">
        <v>35</v>
      </c>
      <c r="R16" s="3">
        <v>0</v>
      </c>
      <c r="S16" s="3">
        <v>22</v>
      </c>
    </row>
    <row r="17" spans="1:19">
      <c r="A17" s="2" t="s">
        <v>17</v>
      </c>
      <c r="B17" s="2">
        <v>70211</v>
      </c>
      <c r="C17" s="2" t="s">
        <v>26</v>
      </c>
      <c r="D17" s="3">
        <v>1039</v>
      </c>
      <c r="E17" s="3">
        <v>18</v>
      </c>
      <c r="F17" s="3">
        <v>1021</v>
      </c>
      <c r="G17" s="3">
        <v>601</v>
      </c>
      <c r="H17" s="3">
        <v>191</v>
      </c>
      <c r="I17" s="3">
        <v>0</v>
      </c>
      <c r="J17" s="3">
        <v>70</v>
      </c>
      <c r="K17" s="3">
        <v>0</v>
      </c>
      <c r="L17" s="3">
        <v>6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15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55035</v>
      </c>
      <c r="E18" s="3">
        <v>2833</v>
      </c>
      <c r="F18" s="3">
        <v>52202</v>
      </c>
      <c r="G18" s="3">
        <v>24127</v>
      </c>
      <c r="H18" s="3">
        <v>17373</v>
      </c>
      <c r="I18" s="3">
        <v>1241</v>
      </c>
      <c r="J18" s="3">
        <v>272</v>
      </c>
      <c r="K18" s="3">
        <v>4813</v>
      </c>
      <c r="L18" s="3">
        <v>1759</v>
      </c>
      <c r="M18" s="3">
        <v>457</v>
      </c>
      <c r="N18" s="3">
        <v>389</v>
      </c>
      <c r="O18" s="3">
        <v>247</v>
      </c>
      <c r="P18" s="3">
        <v>194</v>
      </c>
      <c r="Q18" s="3">
        <v>167</v>
      </c>
      <c r="R18" s="3">
        <v>165</v>
      </c>
      <c r="S18" s="3">
        <v>48</v>
      </c>
    </row>
    <row r="19" spans="1:19">
      <c r="A19" s="2" t="s">
        <v>17</v>
      </c>
      <c r="B19" s="2">
        <v>70213</v>
      </c>
      <c r="C19" s="2" t="s">
        <v>28</v>
      </c>
      <c r="D19" s="3">
        <v>135500</v>
      </c>
      <c r="E19" s="3">
        <v>5489</v>
      </c>
      <c r="F19" s="3">
        <v>130011</v>
      </c>
      <c r="G19" s="3">
        <v>65623</v>
      </c>
      <c r="H19" s="3">
        <v>5465</v>
      </c>
      <c r="I19" s="3">
        <v>4515</v>
      </c>
      <c r="J19" s="3">
        <v>767</v>
      </c>
      <c r="K19" s="3">
        <v>1634</v>
      </c>
      <c r="L19" s="3">
        <v>10503</v>
      </c>
      <c r="M19" s="3">
        <v>1966</v>
      </c>
      <c r="N19" s="3">
        <v>444</v>
      </c>
      <c r="O19" s="3">
        <v>337</v>
      </c>
      <c r="P19" s="3">
        <v>3592</v>
      </c>
      <c r="Q19" s="3">
        <v>2197</v>
      </c>
      <c r="R19" s="3">
        <v>246</v>
      </c>
      <c r="S19" s="3">
        <v>110</v>
      </c>
    </row>
    <row r="20" spans="1:19">
      <c r="A20" s="2" t="s">
        <v>17</v>
      </c>
      <c r="B20" s="2">
        <v>70214</v>
      </c>
      <c r="C20" s="2" t="s">
        <v>29</v>
      </c>
      <c r="D20" s="3">
        <v>252058</v>
      </c>
      <c r="E20" s="3">
        <v>10957</v>
      </c>
      <c r="F20" s="3">
        <v>241101</v>
      </c>
      <c r="G20" s="3">
        <v>143565</v>
      </c>
      <c r="H20" s="3">
        <v>25286</v>
      </c>
      <c r="I20" s="3">
        <v>6925</v>
      </c>
      <c r="J20" s="3">
        <v>2905</v>
      </c>
      <c r="K20" s="3">
        <v>22843</v>
      </c>
      <c r="L20" s="3">
        <v>16994</v>
      </c>
      <c r="M20" s="3">
        <v>1658</v>
      </c>
      <c r="N20" s="3">
        <v>1678</v>
      </c>
      <c r="O20" s="3">
        <v>4552</v>
      </c>
      <c r="P20" s="3">
        <v>2136</v>
      </c>
      <c r="Q20" s="3">
        <v>410</v>
      </c>
      <c r="R20" s="3">
        <v>2940</v>
      </c>
      <c r="S20" s="3">
        <v>626</v>
      </c>
    </row>
    <row r="21" spans="1:19">
      <c r="A21" s="2" t="s">
        <v>17</v>
      </c>
      <c r="B21" s="2">
        <v>70215</v>
      </c>
      <c r="C21" s="2" t="s">
        <v>30</v>
      </c>
      <c r="D21" s="3">
        <v>3712</v>
      </c>
      <c r="E21" s="3">
        <v>1570</v>
      </c>
      <c r="F21" s="3">
        <v>2142</v>
      </c>
      <c r="G21" s="3">
        <v>1049</v>
      </c>
      <c r="H21" s="3">
        <v>403</v>
      </c>
      <c r="I21" s="3">
        <v>78</v>
      </c>
      <c r="J21" s="3">
        <v>4</v>
      </c>
      <c r="K21" s="3">
        <v>118</v>
      </c>
      <c r="L21" s="3">
        <v>123</v>
      </c>
      <c r="M21" s="3">
        <v>117</v>
      </c>
      <c r="N21" s="3">
        <v>2</v>
      </c>
      <c r="O21" s="3">
        <v>33</v>
      </c>
      <c r="P21" s="3">
        <v>8</v>
      </c>
      <c r="Q21" s="3">
        <v>18</v>
      </c>
      <c r="R21" s="3">
        <v>28</v>
      </c>
      <c r="S21" s="3">
        <v>2</v>
      </c>
    </row>
    <row r="22" spans="1:19">
      <c r="A22" s="2" t="s">
        <v>17</v>
      </c>
      <c r="B22" s="2">
        <v>70216</v>
      </c>
      <c r="C22" s="2" t="s">
        <v>31</v>
      </c>
      <c r="D22" s="3">
        <v>51338</v>
      </c>
      <c r="E22" s="3">
        <v>10010</v>
      </c>
      <c r="F22" s="3">
        <v>41328</v>
      </c>
      <c r="G22" s="3">
        <v>36443</v>
      </c>
      <c r="H22" s="3">
        <v>460</v>
      </c>
      <c r="I22" s="3">
        <v>204</v>
      </c>
      <c r="J22" s="3">
        <v>593</v>
      </c>
      <c r="K22" s="3">
        <v>463</v>
      </c>
      <c r="L22" s="3">
        <v>1188</v>
      </c>
      <c r="M22" s="3">
        <v>156</v>
      </c>
      <c r="N22" s="3">
        <v>209</v>
      </c>
      <c r="O22" s="3">
        <v>308</v>
      </c>
      <c r="P22" s="3">
        <v>428</v>
      </c>
      <c r="Q22" s="3">
        <v>60</v>
      </c>
      <c r="R22" s="3">
        <v>32</v>
      </c>
      <c r="S22" s="3">
        <v>17</v>
      </c>
    </row>
    <row r="23" spans="1:19">
      <c r="A23" s="2" t="s">
        <v>17</v>
      </c>
      <c r="B23" s="2">
        <v>70217</v>
      </c>
      <c r="C23" s="2" t="s">
        <v>32</v>
      </c>
      <c r="D23" s="3">
        <v>535285</v>
      </c>
      <c r="E23" s="3">
        <v>18840</v>
      </c>
      <c r="F23" s="3">
        <v>516445</v>
      </c>
      <c r="G23" s="3">
        <v>341772</v>
      </c>
      <c r="H23" s="3">
        <v>19717</v>
      </c>
      <c r="I23" s="3">
        <v>11648</v>
      </c>
      <c r="J23" s="3">
        <v>2406</v>
      </c>
      <c r="K23" s="3">
        <v>27003</v>
      </c>
      <c r="L23" s="3">
        <v>36319</v>
      </c>
      <c r="M23" s="3">
        <v>4118</v>
      </c>
      <c r="N23" s="3">
        <v>1983</v>
      </c>
      <c r="O23" s="3">
        <v>22129</v>
      </c>
      <c r="P23" s="3">
        <v>16018</v>
      </c>
      <c r="Q23" s="3">
        <v>1088</v>
      </c>
      <c r="R23" s="3">
        <v>10259</v>
      </c>
      <c r="S23" s="3">
        <v>2169</v>
      </c>
    </row>
    <row r="24" spans="1:19">
      <c r="A24" s="2" t="s">
        <v>17</v>
      </c>
      <c r="B24" s="2">
        <v>70218</v>
      </c>
      <c r="C24" s="2" t="s">
        <v>33</v>
      </c>
      <c r="D24" s="3">
        <v>96000</v>
      </c>
      <c r="E24" s="3">
        <v>4582</v>
      </c>
      <c r="F24" s="3">
        <v>91418</v>
      </c>
      <c r="G24" s="3">
        <v>65334</v>
      </c>
      <c r="H24" s="3">
        <v>6651</v>
      </c>
      <c r="I24" s="3">
        <v>1989</v>
      </c>
      <c r="J24" s="3">
        <v>456</v>
      </c>
      <c r="K24" s="3">
        <v>2616</v>
      </c>
      <c r="L24" s="3">
        <v>6885</v>
      </c>
      <c r="M24" s="3">
        <v>593</v>
      </c>
      <c r="N24" s="3">
        <v>258</v>
      </c>
      <c r="O24" s="3">
        <v>712</v>
      </c>
      <c r="P24" s="3">
        <v>1700</v>
      </c>
      <c r="Q24" s="3">
        <v>144</v>
      </c>
      <c r="R24" s="3">
        <v>971</v>
      </c>
      <c r="S24" s="3">
        <v>68</v>
      </c>
    </row>
    <row r="25" spans="1:19">
      <c r="A25" s="2" t="s">
        <v>17</v>
      </c>
      <c r="B25" s="2">
        <v>70219</v>
      </c>
      <c r="C25" s="2" t="s">
        <v>34</v>
      </c>
      <c r="D25" s="3">
        <v>206023</v>
      </c>
      <c r="E25" s="3">
        <v>12889</v>
      </c>
      <c r="F25" s="3">
        <v>193134</v>
      </c>
      <c r="G25" s="3">
        <v>129669</v>
      </c>
      <c r="H25" s="3">
        <v>9356</v>
      </c>
      <c r="I25" s="3">
        <v>1815</v>
      </c>
      <c r="J25" s="3">
        <v>11594</v>
      </c>
      <c r="K25" s="3">
        <v>8027</v>
      </c>
      <c r="L25" s="3">
        <v>16012</v>
      </c>
      <c r="M25" s="3">
        <v>426</v>
      </c>
      <c r="N25" s="3">
        <v>673</v>
      </c>
      <c r="O25" s="3">
        <v>3247</v>
      </c>
      <c r="P25" s="3">
        <v>1659</v>
      </c>
      <c r="Q25" s="3">
        <v>241</v>
      </c>
      <c r="R25" s="3">
        <v>1353</v>
      </c>
      <c r="S25" s="3">
        <v>466</v>
      </c>
    </row>
    <row r="26" spans="1:19">
      <c r="A26" s="2" t="s">
        <v>17</v>
      </c>
      <c r="B26" s="2">
        <v>70220</v>
      </c>
      <c r="C26" s="2" t="s">
        <v>35</v>
      </c>
      <c r="D26" s="3">
        <v>2380447</v>
      </c>
      <c r="E26" s="3">
        <v>100413</v>
      </c>
      <c r="F26" s="3">
        <v>2280034</v>
      </c>
      <c r="G26" s="3">
        <v>1152582</v>
      </c>
      <c r="H26" s="3">
        <v>226749</v>
      </c>
      <c r="I26" s="3">
        <v>30491</v>
      </c>
      <c r="J26" s="3">
        <v>157570</v>
      </c>
      <c r="K26" s="3">
        <v>145283</v>
      </c>
      <c r="L26" s="3">
        <v>102143</v>
      </c>
      <c r="M26" s="3">
        <v>25803</v>
      </c>
      <c r="N26" s="3">
        <v>57888</v>
      </c>
      <c r="O26" s="3">
        <v>38002</v>
      </c>
      <c r="P26" s="3">
        <v>40687</v>
      </c>
      <c r="Q26" s="3">
        <v>6688</v>
      </c>
      <c r="R26" s="3">
        <v>113882</v>
      </c>
      <c r="S26" s="3">
        <v>28682</v>
      </c>
    </row>
    <row r="27" spans="1:19">
      <c r="A27" s="2" t="s">
        <v>17</v>
      </c>
      <c r="B27" s="2">
        <v>70221</v>
      </c>
      <c r="C27" s="2" t="s">
        <v>36</v>
      </c>
      <c r="D27" s="3">
        <v>17157</v>
      </c>
      <c r="E27" s="3">
        <v>2468</v>
      </c>
      <c r="F27" s="3">
        <v>14689</v>
      </c>
      <c r="G27" s="3">
        <v>6281</v>
      </c>
      <c r="H27" s="3">
        <v>3620</v>
      </c>
      <c r="I27" s="3">
        <v>524</v>
      </c>
      <c r="J27" s="3">
        <v>626</v>
      </c>
      <c r="K27" s="3">
        <v>442</v>
      </c>
      <c r="L27" s="3">
        <v>343</v>
      </c>
      <c r="M27" s="3">
        <v>1767</v>
      </c>
      <c r="N27" s="3">
        <v>35</v>
      </c>
      <c r="O27" s="3">
        <v>229</v>
      </c>
      <c r="P27" s="3">
        <v>224</v>
      </c>
      <c r="Q27" s="3">
        <v>11</v>
      </c>
      <c r="R27" s="3">
        <v>1</v>
      </c>
      <c r="S27" s="3">
        <v>3</v>
      </c>
    </row>
    <row r="28" spans="1:19">
      <c r="A28" s="2" t="s">
        <v>17</v>
      </c>
      <c r="B28" s="2">
        <v>70222</v>
      </c>
      <c r="C28" s="2" t="s">
        <v>37</v>
      </c>
      <c r="D28" s="3">
        <v>46869</v>
      </c>
      <c r="E28" s="3">
        <v>3289</v>
      </c>
      <c r="F28" s="3">
        <v>43580</v>
      </c>
      <c r="G28" s="3">
        <v>21173</v>
      </c>
      <c r="H28" s="3">
        <v>7173</v>
      </c>
      <c r="I28" s="3">
        <v>1215</v>
      </c>
      <c r="J28" s="3">
        <v>326</v>
      </c>
      <c r="K28" s="3">
        <v>2459</v>
      </c>
      <c r="L28" s="3">
        <v>2512</v>
      </c>
      <c r="M28" s="3">
        <v>787</v>
      </c>
      <c r="N28" s="3">
        <v>695</v>
      </c>
      <c r="O28" s="3">
        <v>555</v>
      </c>
      <c r="P28" s="3">
        <v>473</v>
      </c>
      <c r="Q28" s="3">
        <v>96</v>
      </c>
      <c r="R28" s="3">
        <v>178</v>
      </c>
      <c r="S28" s="3">
        <v>66</v>
      </c>
    </row>
    <row r="29" spans="1:19">
      <c r="A29" s="2" t="s">
        <v>17</v>
      </c>
      <c r="B29" s="2">
        <v>70223</v>
      </c>
      <c r="C29" s="2" t="s">
        <v>38</v>
      </c>
      <c r="D29" s="3">
        <v>249004</v>
      </c>
      <c r="E29" s="3">
        <v>70755</v>
      </c>
      <c r="F29" s="3">
        <v>178249</v>
      </c>
      <c r="G29" s="3">
        <v>109951</v>
      </c>
      <c r="H29" s="3">
        <v>17530</v>
      </c>
      <c r="I29" s="3">
        <v>14067</v>
      </c>
      <c r="J29" s="3">
        <v>979</v>
      </c>
      <c r="K29" s="3">
        <v>6459</v>
      </c>
      <c r="L29" s="3">
        <v>6184</v>
      </c>
      <c r="M29" s="3">
        <v>3580</v>
      </c>
      <c r="N29" s="3">
        <v>594</v>
      </c>
      <c r="O29" s="3">
        <v>4732</v>
      </c>
      <c r="P29" s="3">
        <v>1974</v>
      </c>
      <c r="Q29" s="3">
        <v>319</v>
      </c>
      <c r="R29" s="3">
        <v>2529</v>
      </c>
      <c r="S29" s="3">
        <v>950</v>
      </c>
    </row>
    <row r="30" spans="1:19">
      <c r="A30" s="2" t="s">
        <v>17</v>
      </c>
      <c r="B30" s="2">
        <v>70224</v>
      </c>
      <c r="C30" s="2" t="s">
        <v>39</v>
      </c>
      <c r="D30" s="3">
        <v>127118</v>
      </c>
      <c r="E30" s="3">
        <v>6378</v>
      </c>
      <c r="F30" s="3">
        <v>120740</v>
      </c>
      <c r="G30" s="3">
        <v>77801</v>
      </c>
      <c r="H30" s="3">
        <v>6170</v>
      </c>
      <c r="I30" s="3">
        <v>2875</v>
      </c>
      <c r="J30" s="3">
        <v>224</v>
      </c>
      <c r="K30" s="3">
        <v>5345</v>
      </c>
      <c r="L30" s="3">
        <v>22058</v>
      </c>
      <c r="M30" s="3">
        <v>994</v>
      </c>
      <c r="N30" s="3">
        <v>136</v>
      </c>
      <c r="O30" s="3">
        <v>1262</v>
      </c>
      <c r="P30" s="3">
        <v>1115</v>
      </c>
      <c r="Q30" s="3">
        <v>73</v>
      </c>
      <c r="R30" s="3">
        <v>457</v>
      </c>
      <c r="S30" s="3">
        <v>316</v>
      </c>
    </row>
    <row r="31" spans="1:19">
      <c r="A31" s="2" t="s">
        <v>40</v>
      </c>
      <c r="B31" s="2">
        <v>70301</v>
      </c>
      <c r="C31" s="2" t="s">
        <v>41</v>
      </c>
      <c r="D31" s="3">
        <v>21602</v>
      </c>
      <c r="E31" s="3">
        <v>10234</v>
      </c>
      <c r="F31" s="3">
        <v>11368</v>
      </c>
      <c r="G31" s="3">
        <v>5982</v>
      </c>
      <c r="H31" s="3">
        <v>340</v>
      </c>
      <c r="I31" s="3">
        <v>667</v>
      </c>
      <c r="J31" s="3">
        <v>178</v>
      </c>
      <c r="K31" s="3">
        <v>108</v>
      </c>
      <c r="L31" s="3">
        <v>725</v>
      </c>
      <c r="M31" s="3">
        <v>898</v>
      </c>
      <c r="N31" s="3">
        <v>44</v>
      </c>
      <c r="O31" s="3">
        <v>205</v>
      </c>
      <c r="P31" s="3">
        <v>109</v>
      </c>
      <c r="Q31" s="3">
        <v>172</v>
      </c>
      <c r="R31" s="3">
        <v>6</v>
      </c>
      <c r="S31" s="3">
        <v>71</v>
      </c>
    </row>
    <row r="32" spans="1:19">
      <c r="A32" s="2" t="s">
        <v>40</v>
      </c>
      <c r="B32" s="2">
        <v>70302</v>
      </c>
      <c r="C32" s="2" t="s">
        <v>42</v>
      </c>
      <c r="D32" s="3">
        <v>15617</v>
      </c>
      <c r="E32" s="3">
        <v>3462</v>
      </c>
      <c r="F32" s="3">
        <v>12155</v>
      </c>
      <c r="G32" s="3">
        <v>6976</v>
      </c>
      <c r="H32" s="3">
        <v>459</v>
      </c>
      <c r="I32" s="3">
        <v>743</v>
      </c>
      <c r="J32" s="3">
        <v>176</v>
      </c>
      <c r="K32" s="3">
        <v>83</v>
      </c>
      <c r="L32" s="3">
        <v>543</v>
      </c>
      <c r="M32" s="3">
        <v>836</v>
      </c>
      <c r="N32" s="3">
        <v>10</v>
      </c>
      <c r="O32" s="3">
        <v>90</v>
      </c>
      <c r="P32" s="3">
        <v>73</v>
      </c>
      <c r="Q32" s="3">
        <v>95</v>
      </c>
      <c r="R32" s="3">
        <v>142</v>
      </c>
      <c r="S32" s="3">
        <v>41</v>
      </c>
    </row>
    <row r="33" spans="1:19">
      <c r="A33" s="2" t="s">
        <v>40</v>
      </c>
      <c r="B33" s="2">
        <v>70303</v>
      </c>
      <c r="C33" s="2" t="s">
        <v>43</v>
      </c>
      <c r="D33" s="3">
        <v>10969</v>
      </c>
      <c r="E33" s="3">
        <v>4645</v>
      </c>
      <c r="F33" s="3">
        <v>6324</v>
      </c>
      <c r="G33" s="3">
        <v>2128</v>
      </c>
      <c r="H33" s="3">
        <v>568</v>
      </c>
      <c r="I33" s="3">
        <v>120</v>
      </c>
      <c r="J33" s="3">
        <v>121</v>
      </c>
      <c r="K33" s="3">
        <v>59</v>
      </c>
      <c r="L33" s="3">
        <v>204</v>
      </c>
      <c r="M33" s="3">
        <v>930</v>
      </c>
      <c r="N33" s="3">
        <v>122</v>
      </c>
      <c r="O33" s="3">
        <v>126</v>
      </c>
      <c r="P33" s="3">
        <v>122</v>
      </c>
      <c r="Q33" s="3">
        <v>549</v>
      </c>
      <c r="R33" s="3">
        <v>123</v>
      </c>
      <c r="S33" s="3">
        <v>38</v>
      </c>
    </row>
    <row r="34" spans="1:19">
      <c r="A34" s="2" t="s">
        <v>40</v>
      </c>
      <c r="B34" s="2">
        <v>70304</v>
      </c>
      <c r="C34" s="2" t="s">
        <v>44</v>
      </c>
      <c r="D34" s="3">
        <v>134365</v>
      </c>
      <c r="E34" s="3">
        <v>8541</v>
      </c>
      <c r="F34" s="3">
        <v>125824</v>
      </c>
      <c r="G34" s="3">
        <v>35588</v>
      </c>
      <c r="H34" s="3">
        <v>12888</v>
      </c>
      <c r="I34" s="3">
        <v>1402</v>
      </c>
      <c r="J34" s="3">
        <v>4268</v>
      </c>
      <c r="K34" s="3">
        <v>992</v>
      </c>
      <c r="L34" s="3">
        <v>880</v>
      </c>
      <c r="M34" s="3">
        <v>2917</v>
      </c>
      <c r="N34" s="3">
        <v>6316</v>
      </c>
      <c r="O34" s="3">
        <v>1429</v>
      </c>
      <c r="P34" s="3">
        <v>4411</v>
      </c>
      <c r="Q34" s="3">
        <v>3047</v>
      </c>
      <c r="R34" s="3">
        <v>1256</v>
      </c>
      <c r="S34" s="3">
        <v>498</v>
      </c>
    </row>
    <row r="35" spans="1:19">
      <c r="A35" s="2" t="s">
        <v>40</v>
      </c>
      <c r="B35" s="2">
        <v>70305</v>
      </c>
      <c r="C35" s="2" t="s">
        <v>45</v>
      </c>
      <c r="D35" s="3">
        <v>854</v>
      </c>
      <c r="E35" s="3">
        <v>645</v>
      </c>
      <c r="F35" s="3">
        <v>209</v>
      </c>
      <c r="G35" s="3">
        <v>168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40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15651</v>
      </c>
      <c r="E36" s="3">
        <v>1026</v>
      </c>
      <c r="F36" s="3">
        <v>14625</v>
      </c>
      <c r="G36" s="3">
        <v>5141</v>
      </c>
      <c r="H36" s="3">
        <v>1010</v>
      </c>
      <c r="I36" s="3">
        <v>4533</v>
      </c>
      <c r="J36" s="3">
        <v>192</v>
      </c>
      <c r="K36" s="3">
        <v>157</v>
      </c>
      <c r="L36" s="3">
        <v>71</v>
      </c>
      <c r="M36" s="3">
        <v>314</v>
      </c>
      <c r="N36" s="3">
        <v>14</v>
      </c>
      <c r="O36" s="3">
        <v>64</v>
      </c>
      <c r="P36" s="3">
        <v>1040</v>
      </c>
      <c r="Q36" s="3">
        <v>6</v>
      </c>
      <c r="R36" s="3">
        <v>141</v>
      </c>
      <c r="S36" s="3">
        <v>140</v>
      </c>
    </row>
    <row r="37" spans="1:19">
      <c r="A37" s="2" t="s">
        <v>40</v>
      </c>
      <c r="B37" s="2">
        <v>70307</v>
      </c>
      <c r="C37" s="2" t="s">
        <v>47</v>
      </c>
      <c r="D37" s="3">
        <v>12668</v>
      </c>
      <c r="E37" s="3">
        <v>2177</v>
      </c>
      <c r="F37" s="3">
        <v>10491</v>
      </c>
      <c r="G37" s="3">
        <v>6238</v>
      </c>
      <c r="H37" s="3">
        <v>980</v>
      </c>
      <c r="I37" s="3">
        <v>313</v>
      </c>
      <c r="J37" s="3">
        <v>106</v>
      </c>
      <c r="K37" s="3">
        <v>100</v>
      </c>
      <c r="L37" s="3">
        <v>192</v>
      </c>
      <c r="M37" s="3">
        <v>555</v>
      </c>
      <c r="N37" s="3">
        <v>112</v>
      </c>
      <c r="O37" s="3">
        <v>243</v>
      </c>
      <c r="P37" s="3">
        <v>232</v>
      </c>
      <c r="Q37" s="3">
        <v>96</v>
      </c>
      <c r="R37" s="3">
        <v>64</v>
      </c>
      <c r="S37" s="3">
        <v>93</v>
      </c>
    </row>
    <row r="38" spans="1:19">
      <c r="A38" s="2" t="s">
        <v>40</v>
      </c>
      <c r="B38" s="2">
        <v>70308</v>
      </c>
      <c r="C38" s="2" t="s">
        <v>48</v>
      </c>
      <c r="D38" s="3">
        <v>2881</v>
      </c>
      <c r="E38" s="3">
        <v>331</v>
      </c>
      <c r="F38" s="3">
        <v>2550</v>
      </c>
      <c r="G38" s="3">
        <v>1071</v>
      </c>
      <c r="H38" s="3">
        <v>486</v>
      </c>
      <c r="I38" s="3">
        <v>86</v>
      </c>
      <c r="J38" s="3">
        <v>0</v>
      </c>
      <c r="K38" s="3">
        <v>115</v>
      </c>
      <c r="L38" s="3">
        <v>72</v>
      </c>
      <c r="M38" s="3">
        <v>9</v>
      </c>
      <c r="N38" s="3">
        <v>0</v>
      </c>
      <c r="O38" s="3">
        <v>142</v>
      </c>
      <c r="P38" s="3">
        <v>102</v>
      </c>
      <c r="Q38" s="3">
        <v>0</v>
      </c>
      <c r="R38" s="3">
        <v>131</v>
      </c>
      <c r="S38" s="3">
        <v>91</v>
      </c>
    </row>
    <row r="39" spans="1:19">
      <c r="A39" s="2" t="s">
        <v>40</v>
      </c>
      <c r="B39" s="2">
        <v>70309</v>
      </c>
      <c r="C39" s="2" t="s">
        <v>49</v>
      </c>
      <c r="D39" s="3">
        <v>1647</v>
      </c>
      <c r="E39" s="3">
        <v>473</v>
      </c>
      <c r="F39" s="3">
        <v>1174</v>
      </c>
      <c r="G39" s="3">
        <v>566</v>
      </c>
      <c r="H39" s="3">
        <v>211</v>
      </c>
      <c r="I39" s="3">
        <v>16</v>
      </c>
      <c r="J39" s="3">
        <v>21</v>
      </c>
      <c r="K39" s="3">
        <v>9</v>
      </c>
      <c r="L39" s="3">
        <v>61</v>
      </c>
      <c r="M39" s="3">
        <v>146</v>
      </c>
      <c r="N39" s="3">
        <v>21</v>
      </c>
      <c r="O39" s="3">
        <v>11</v>
      </c>
      <c r="P39" s="3">
        <v>5</v>
      </c>
      <c r="Q39" s="3">
        <v>11</v>
      </c>
      <c r="R39" s="3">
        <v>5</v>
      </c>
      <c r="S39" s="3">
        <v>11</v>
      </c>
    </row>
    <row r="40" spans="1:19">
      <c r="A40" s="2" t="s">
        <v>40</v>
      </c>
      <c r="B40" s="2">
        <v>70310</v>
      </c>
      <c r="C40" s="2" t="s">
        <v>50</v>
      </c>
      <c r="D40" s="3">
        <v>342904</v>
      </c>
      <c r="E40" s="3">
        <v>18123</v>
      </c>
      <c r="F40" s="3">
        <v>324781</v>
      </c>
      <c r="G40" s="3">
        <v>195693</v>
      </c>
      <c r="H40" s="3">
        <v>23553</v>
      </c>
      <c r="I40" s="3">
        <v>11915</v>
      </c>
      <c r="J40" s="3">
        <v>8169</v>
      </c>
      <c r="K40" s="3">
        <v>7257</v>
      </c>
      <c r="L40" s="3">
        <v>12605</v>
      </c>
      <c r="M40" s="3">
        <v>13154</v>
      </c>
      <c r="N40" s="3">
        <v>1424</v>
      </c>
      <c r="O40" s="3">
        <v>12454</v>
      </c>
      <c r="P40" s="3">
        <v>14603</v>
      </c>
      <c r="Q40" s="3">
        <v>4009</v>
      </c>
      <c r="R40" s="3">
        <v>2945</v>
      </c>
      <c r="S40" s="3">
        <v>1876</v>
      </c>
    </row>
    <row r="41" spans="1:19">
      <c r="A41" s="2" t="s">
        <v>40</v>
      </c>
      <c r="B41" s="2">
        <v>70311</v>
      </c>
      <c r="C41" s="2" t="s">
        <v>51</v>
      </c>
      <c r="D41" s="3">
        <v>17028</v>
      </c>
      <c r="E41" s="3">
        <v>5653</v>
      </c>
      <c r="F41" s="3">
        <v>11375</v>
      </c>
      <c r="G41" s="3">
        <v>8184</v>
      </c>
      <c r="H41" s="3">
        <v>162</v>
      </c>
      <c r="I41" s="3">
        <v>258</v>
      </c>
      <c r="J41" s="3">
        <v>220</v>
      </c>
      <c r="K41" s="3">
        <v>63</v>
      </c>
      <c r="L41" s="3">
        <v>843</v>
      </c>
      <c r="M41" s="3">
        <v>556</v>
      </c>
      <c r="N41" s="3">
        <v>40</v>
      </c>
      <c r="O41" s="3">
        <v>101</v>
      </c>
      <c r="P41" s="3">
        <v>104</v>
      </c>
      <c r="Q41" s="3">
        <v>185</v>
      </c>
      <c r="R41" s="3">
        <v>183</v>
      </c>
      <c r="S41" s="3">
        <v>36</v>
      </c>
    </row>
    <row r="42" spans="1:19">
      <c r="A42" s="2" t="s">
        <v>40</v>
      </c>
      <c r="B42" s="2">
        <v>70312</v>
      </c>
      <c r="C42" s="2" t="s">
        <v>52</v>
      </c>
      <c r="D42" s="3">
        <v>92420</v>
      </c>
      <c r="E42" s="3">
        <v>3889</v>
      </c>
      <c r="F42" s="3">
        <v>88531</v>
      </c>
      <c r="G42" s="3">
        <v>12393</v>
      </c>
      <c r="H42" s="3">
        <v>7354</v>
      </c>
      <c r="I42" s="3">
        <v>26961</v>
      </c>
      <c r="J42" s="3">
        <v>7763</v>
      </c>
      <c r="K42" s="3">
        <v>1265</v>
      </c>
      <c r="L42" s="3">
        <v>1558</v>
      </c>
      <c r="M42" s="3">
        <v>2370</v>
      </c>
      <c r="N42" s="3">
        <v>125</v>
      </c>
      <c r="O42" s="3">
        <v>216</v>
      </c>
      <c r="P42" s="3">
        <v>1255</v>
      </c>
      <c r="Q42" s="3">
        <v>206</v>
      </c>
      <c r="R42" s="3">
        <v>238</v>
      </c>
      <c r="S42" s="3">
        <v>1579</v>
      </c>
    </row>
    <row r="43" spans="1:19">
      <c r="A43" s="2" t="s">
        <v>40</v>
      </c>
      <c r="B43" s="2">
        <v>70313</v>
      </c>
      <c r="C43" s="2" t="s">
        <v>278</v>
      </c>
      <c r="D43" s="3">
        <v>30416</v>
      </c>
      <c r="E43" s="3">
        <v>6543</v>
      </c>
      <c r="F43" s="3">
        <v>23873</v>
      </c>
      <c r="G43" s="3">
        <v>16830</v>
      </c>
      <c r="H43" s="3">
        <v>3379</v>
      </c>
      <c r="I43" s="3">
        <v>280</v>
      </c>
      <c r="J43" s="3">
        <v>114</v>
      </c>
      <c r="K43" s="3">
        <v>0</v>
      </c>
      <c r="L43" s="3">
        <v>409</v>
      </c>
      <c r="M43" s="3">
        <v>1368</v>
      </c>
      <c r="N43" s="3">
        <v>247</v>
      </c>
      <c r="O43" s="3">
        <v>157</v>
      </c>
      <c r="P43" s="3">
        <v>192</v>
      </c>
      <c r="Q43" s="3">
        <v>28</v>
      </c>
      <c r="R43" s="3">
        <v>270</v>
      </c>
      <c r="S43" s="3">
        <v>21</v>
      </c>
    </row>
    <row r="44" spans="1:19">
      <c r="A44" s="2" t="s">
        <v>40</v>
      </c>
      <c r="B44" s="2">
        <v>70314</v>
      </c>
      <c r="C44" s="2" t="s">
        <v>279</v>
      </c>
      <c r="D44" s="3">
        <v>42486</v>
      </c>
      <c r="E44" s="3">
        <v>2047</v>
      </c>
      <c r="F44" s="3">
        <v>40439</v>
      </c>
      <c r="G44" s="3">
        <v>24266</v>
      </c>
      <c r="H44" s="3">
        <v>5758</v>
      </c>
      <c r="I44" s="3">
        <v>1067</v>
      </c>
      <c r="J44" s="3">
        <v>492</v>
      </c>
      <c r="K44" s="3">
        <v>2244</v>
      </c>
      <c r="L44" s="3">
        <v>1310</v>
      </c>
      <c r="M44" s="3">
        <v>880</v>
      </c>
      <c r="N44" s="3">
        <v>249</v>
      </c>
      <c r="O44" s="3">
        <v>379</v>
      </c>
      <c r="P44" s="3">
        <v>381</v>
      </c>
      <c r="Q44" s="3">
        <v>326</v>
      </c>
      <c r="R44" s="3">
        <v>660</v>
      </c>
      <c r="S44" s="3">
        <v>76</v>
      </c>
    </row>
    <row r="45" spans="1:19">
      <c r="A45" s="2" t="s">
        <v>40</v>
      </c>
      <c r="B45" s="2">
        <v>70315</v>
      </c>
      <c r="C45" s="2" t="s">
        <v>53</v>
      </c>
      <c r="D45" s="3">
        <v>2172</v>
      </c>
      <c r="E45" s="3">
        <v>309</v>
      </c>
      <c r="F45" s="3">
        <v>1863</v>
      </c>
      <c r="G45" s="3">
        <v>1649</v>
      </c>
      <c r="H45" s="3">
        <v>22</v>
      </c>
      <c r="I45" s="3">
        <v>134</v>
      </c>
      <c r="J45" s="3">
        <v>3</v>
      </c>
      <c r="K45" s="3">
        <v>13</v>
      </c>
      <c r="L45" s="3">
        <v>0</v>
      </c>
      <c r="M45" s="3">
        <v>14</v>
      </c>
      <c r="N45" s="3">
        <v>0</v>
      </c>
      <c r="O45" s="3">
        <v>2</v>
      </c>
      <c r="P45" s="3">
        <v>0</v>
      </c>
      <c r="Q45" s="3">
        <v>0</v>
      </c>
      <c r="R45" s="3">
        <v>0</v>
      </c>
      <c r="S45" s="3">
        <v>0</v>
      </c>
    </row>
    <row r="46" spans="1:19">
      <c r="A46" s="2" t="s">
        <v>40</v>
      </c>
      <c r="B46" s="2">
        <v>70317</v>
      </c>
      <c r="C46" s="2" t="s">
        <v>54</v>
      </c>
      <c r="D46" s="3">
        <v>23798</v>
      </c>
      <c r="E46" s="3">
        <v>504</v>
      </c>
      <c r="F46" s="3">
        <v>23294</v>
      </c>
      <c r="G46" s="3">
        <v>13538</v>
      </c>
      <c r="H46" s="3">
        <v>3297</v>
      </c>
      <c r="I46" s="3">
        <v>1620</v>
      </c>
      <c r="J46" s="3">
        <v>198</v>
      </c>
      <c r="K46" s="3">
        <v>39</v>
      </c>
      <c r="L46" s="3">
        <v>479</v>
      </c>
      <c r="M46" s="3">
        <v>2164</v>
      </c>
      <c r="N46" s="3">
        <v>93</v>
      </c>
      <c r="O46" s="3">
        <v>206</v>
      </c>
      <c r="P46" s="3">
        <v>110</v>
      </c>
      <c r="Q46" s="3">
        <v>74</v>
      </c>
      <c r="R46" s="3">
        <v>99</v>
      </c>
      <c r="S46" s="3">
        <v>11</v>
      </c>
    </row>
    <row r="47" spans="1:19">
      <c r="A47" s="2" t="s">
        <v>40</v>
      </c>
      <c r="B47" s="2">
        <v>70318</v>
      </c>
      <c r="C47" s="2" t="s">
        <v>55</v>
      </c>
      <c r="D47" s="3">
        <v>4191</v>
      </c>
      <c r="E47" s="3">
        <v>1974</v>
      </c>
      <c r="F47" s="3">
        <v>2217</v>
      </c>
      <c r="G47" s="3">
        <v>1459</v>
      </c>
      <c r="H47" s="3">
        <v>89</v>
      </c>
      <c r="I47" s="3">
        <v>28</v>
      </c>
      <c r="J47" s="3">
        <v>0</v>
      </c>
      <c r="K47" s="3">
        <v>48</v>
      </c>
      <c r="L47" s="3">
        <v>206</v>
      </c>
      <c r="M47" s="3">
        <v>33</v>
      </c>
      <c r="N47" s="3">
        <v>47</v>
      </c>
      <c r="O47" s="3">
        <v>18</v>
      </c>
      <c r="P47" s="3">
        <v>25</v>
      </c>
      <c r="Q47" s="3">
        <v>2</v>
      </c>
      <c r="R47" s="3">
        <v>0</v>
      </c>
      <c r="S47" s="3">
        <v>55</v>
      </c>
    </row>
    <row r="48" spans="1:19">
      <c r="A48" s="2" t="s">
        <v>40</v>
      </c>
      <c r="B48" s="2">
        <v>70319</v>
      </c>
      <c r="C48" s="2" t="s">
        <v>56</v>
      </c>
      <c r="D48" s="3">
        <v>12570</v>
      </c>
      <c r="E48" s="3">
        <v>4149</v>
      </c>
      <c r="F48" s="3">
        <v>8421</v>
      </c>
      <c r="G48" s="3">
        <v>3737</v>
      </c>
      <c r="H48" s="3">
        <v>778</v>
      </c>
      <c r="I48" s="3">
        <v>513</v>
      </c>
      <c r="J48" s="3">
        <v>63</v>
      </c>
      <c r="K48" s="3">
        <v>421</v>
      </c>
      <c r="L48" s="3">
        <v>184</v>
      </c>
      <c r="M48" s="3">
        <v>753</v>
      </c>
      <c r="N48" s="3">
        <v>104</v>
      </c>
      <c r="O48" s="3">
        <v>183</v>
      </c>
      <c r="P48" s="3">
        <v>48</v>
      </c>
      <c r="Q48" s="3">
        <v>50</v>
      </c>
      <c r="R48" s="3">
        <v>84</v>
      </c>
      <c r="S48" s="3">
        <v>46</v>
      </c>
    </row>
    <row r="49" spans="1:19">
      <c r="A49" s="2" t="s">
        <v>40</v>
      </c>
      <c r="B49" s="2">
        <v>70320</v>
      </c>
      <c r="C49" s="2" t="s">
        <v>280</v>
      </c>
      <c r="D49" s="3">
        <v>13718</v>
      </c>
      <c r="E49" s="3">
        <v>7469</v>
      </c>
      <c r="F49" s="3">
        <v>6249</v>
      </c>
      <c r="G49" s="3">
        <v>3402</v>
      </c>
      <c r="H49" s="3">
        <v>432</v>
      </c>
      <c r="I49" s="3">
        <v>71</v>
      </c>
      <c r="J49" s="3">
        <v>214</v>
      </c>
      <c r="K49" s="3">
        <v>70</v>
      </c>
      <c r="L49" s="3">
        <v>345</v>
      </c>
      <c r="M49" s="3">
        <v>432</v>
      </c>
      <c r="N49" s="3">
        <v>49</v>
      </c>
      <c r="O49" s="3">
        <v>45</v>
      </c>
      <c r="P49" s="3">
        <v>61</v>
      </c>
      <c r="Q49" s="3">
        <v>33</v>
      </c>
      <c r="R49" s="3">
        <v>48</v>
      </c>
      <c r="S49" s="3">
        <v>71</v>
      </c>
    </row>
    <row r="50" spans="1:19">
      <c r="A50" s="2" t="s">
        <v>40</v>
      </c>
      <c r="B50" s="2">
        <v>70322</v>
      </c>
      <c r="C50" s="2" t="s">
        <v>57</v>
      </c>
      <c r="D50" s="3">
        <v>17302</v>
      </c>
      <c r="E50" s="3">
        <v>4651</v>
      </c>
      <c r="F50" s="3">
        <v>12651</v>
      </c>
      <c r="G50" s="3">
        <v>5110</v>
      </c>
      <c r="H50" s="3">
        <v>1064</v>
      </c>
      <c r="I50" s="3">
        <v>669</v>
      </c>
      <c r="J50" s="3">
        <v>1230</v>
      </c>
      <c r="K50" s="3">
        <v>58</v>
      </c>
      <c r="L50" s="3">
        <v>370</v>
      </c>
      <c r="M50" s="3">
        <v>750</v>
      </c>
      <c r="N50" s="3">
        <v>484</v>
      </c>
      <c r="O50" s="3">
        <v>176</v>
      </c>
      <c r="P50" s="3">
        <v>520</v>
      </c>
      <c r="Q50" s="3">
        <v>31</v>
      </c>
      <c r="R50" s="3">
        <v>168</v>
      </c>
      <c r="S50" s="3">
        <v>90</v>
      </c>
    </row>
    <row r="51" spans="1:19">
      <c r="A51" s="2" t="s">
        <v>40</v>
      </c>
      <c r="B51" s="2">
        <v>70323</v>
      </c>
      <c r="C51" s="2" t="s">
        <v>58</v>
      </c>
      <c r="D51" s="3">
        <v>32679</v>
      </c>
      <c r="E51" s="3">
        <v>4453</v>
      </c>
      <c r="F51" s="3">
        <v>28226</v>
      </c>
      <c r="G51" s="3">
        <v>18037</v>
      </c>
      <c r="H51" s="3">
        <v>1531</v>
      </c>
      <c r="I51" s="3">
        <v>1952</v>
      </c>
      <c r="J51" s="3">
        <v>90</v>
      </c>
      <c r="K51" s="3">
        <v>758</v>
      </c>
      <c r="L51" s="3">
        <v>825</v>
      </c>
      <c r="M51" s="3">
        <v>156</v>
      </c>
      <c r="N51" s="3">
        <v>127</v>
      </c>
      <c r="O51" s="3">
        <v>357</v>
      </c>
      <c r="P51" s="3">
        <v>169</v>
      </c>
      <c r="Q51" s="3">
        <v>490</v>
      </c>
      <c r="R51" s="3">
        <v>70</v>
      </c>
      <c r="S51" s="3">
        <v>36</v>
      </c>
    </row>
    <row r="52" spans="1:19">
      <c r="A52" s="2" t="s">
        <v>40</v>
      </c>
      <c r="B52" s="2">
        <v>70325</v>
      </c>
      <c r="C52" s="2" t="s">
        <v>59</v>
      </c>
      <c r="D52" s="3">
        <v>78714</v>
      </c>
      <c r="E52" s="3">
        <v>42922</v>
      </c>
      <c r="F52" s="3">
        <v>35792</v>
      </c>
      <c r="G52" s="3">
        <v>11867</v>
      </c>
      <c r="H52" s="3">
        <v>979</v>
      </c>
      <c r="I52" s="3">
        <v>4375</v>
      </c>
      <c r="J52" s="3">
        <v>2333</v>
      </c>
      <c r="K52" s="3">
        <v>208</v>
      </c>
      <c r="L52" s="3">
        <v>4819</v>
      </c>
      <c r="M52" s="3">
        <v>1553</v>
      </c>
      <c r="N52" s="3">
        <v>118</v>
      </c>
      <c r="O52" s="3">
        <v>341</v>
      </c>
      <c r="P52" s="3">
        <v>219</v>
      </c>
      <c r="Q52" s="3">
        <v>801</v>
      </c>
      <c r="R52" s="3">
        <v>3500</v>
      </c>
      <c r="S52" s="3">
        <v>103</v>
      </c>
    </row>
    <row r="53" spans="1:19">
      <c r="A53" s="2" t="s">
        <v>40</v>
      </c>
      <c r="B53" s="2">
        <v>70326</v>
      </c>
      <c r="C53" s="2" t="s">
        <v>60</v>
      </c>
      <c r="D53" s="3">
        <v>475958</v>
      </c>
      <c r="E53" s="3">
        <v>13248</v>
      </c>
      <c r="F53" s="3">
        <v>462710</v>
      </c>
      <c r="G53" s="3">
        <v>335792</v>
      </c>
      <c r="H53" s="3">
        <v>19385</v>
      </c>
      <c r="I53" s="3">
        <v>6551</v>
      </c>
      <c r="J53" s="3">
        <v>7777</v>
      </c>
      <c r="K53" s="3">
        <v>7056</v>
      </c>
      <c r="L53" s="3">
        <v>40718</v>
      </c>
      <c r="M53" s="3">
        <v>24507</v>
      </c>
      <c r="N53" s="3">
        <v>838</v>
      </c>
      <c r="O53" s="3">
        <v>3433</v>
      </c>
      <c r="P53" s="3">
        <v>805</v>
      </c>
      <c r="Q53" s="3">
        <v>1583</v>
      </c>
      <c r="R53" s="3">
        <v>1079</v>
      </c>
      <c r="S53" s="3">
        <v>583</v>
      </c>
    </row>
    <row r="54" spans="1:19">
      <c r="A54" s="2" t="s">
        <v>40</v>
      </c>
      <c r="B54" s="2">
        <v>70327</v>
      </c>
      <c r="C54" s="2" t="s">
        <v>281</v>
      </c>
      <c r="D54" s="3">
        <v>22424</v>
      </c>
      <c r="E54" s="3">
        <v>1842</v>
      </c>
      <c r="F54" s="3">
        <v>20582</v>
      </c>
      <c r="G54" s="3">
        <v>9290</v>
      </c>
      <c r="H54" s="3">
        <v>1928</v>
      </c>
      <c r="I54" s="3">
        <v>279</v>
      </c>
      <c r="J54" s="3">
        <v>119</v>
      </c>
      <c r="K54" s="3">
        <v>131</v>
      </c>
      <c r="L54" s="3">
        <v>321</v>
      </c>
      <c r="M54" s="3">
        <v>922</v>
      </c>
      <c r="N54" s="3">
        <v>1180</v>
      </c>
      <c r="O54" s="3">
        <v>147</v>
      </c>
      <c r="P54" s="3">
        <v>152</v>
      </c>
      <c r="Q54" s="3">
        <v>45</v>
      </c>
      <c r="R54" s="3">
        <v>21</v>
      </c>
      <c r="S54" s="3">
        <v>151</v>
      </c>
    </row>
    <row r="55" spans="1:19">
      <c r="A55" s="2" t="s">
        <v>40</v>
      </c>
      <c r="B55" s="2">
        <v>70328</v>
      </c>
      <c r="C55" s="2" t="s">
        <v>61</v>
      </c>
      <c r="D55" s="3">
        <v>57866</v>
      </c>
      <c r="E55" s="3">
        <v>3128</v>
      </c>
      <c r="F55" s="3">
        <v>54738</v>
      </c>
      <c r="G55" s="3">
        <v>30651</v>
      </c>
      <c r="H55" s="3">
        <v>4199</v>
      </c>
      <c r="I55" s="3">
        <v>2475</v>
      </c>
      <c r="J55" s="3">
        <v>1262</v>
      </c>
      <c r="K55" s="3">
        <v>1728</v>
      </c>
      <c r="L55" s="3">
        <v>1453</v>
      </c>
      <c r="M55" s="3">
        <v>2665</v>
      </c>
      <c r="N55" s="3">
        <v>463</v>
      </c>
      <c r="O55" s="3">
        <v>2867</v>
      </c>
      <c r="P55" s="3">
        <v>1779</v>
      </c>
      <c r="Q55" s="3">
        <v>211</v>
      </c>
      <c r="R55" s="3">
        <v>709</v>
      </c>
      <c r="S55" s="3">
        <v>395</v>
      </c>
    </row>
    <row r="56" spans="1:19">
      <c r="A56" s="2" t="s">
        <v>40</v>
      </c>
      <c r="B56" s="2">
        <v>70329</v>
      </c>
      <c r="C56" s="2" t="s">
        <v>282</v>
      </c>
      <c r="D56" s="3">
        <v>22934</v>
      </c>
      <c r="E56" s="3">
        <v>9264</v>
      </c>
      <c r="F56" s="3">
        <v>13670</v>
      </c>
      <c r="G56" s="3">
        <v>5944</v>
      </c>
      <c r="H56" s="3">
        <v>424</v>
      </c>
      <c r="I56" s="3">
        <v>265</v>
      </c>
      <c r="J56" s="3">
        <v>128</v>
      </c>
      <c r="K56" s="3">
        <v>130</v>
      </c>
      <c r="L56" s="3">
        <v>699</v>
      </c>
      <c r="M56" s="3">
        <v>1549</v>
      </c>
      <c r="N56" s="3">
        <v>43</v>
      </c>
      <c r="O56" s="3">
        <v>283</v>
      </c>
      <c r="P56" s="3">
        <v>225</v>
      </c>
      <c r="Q56" s="3">
        <v>114</v>
      </c>
      <c r="R56" s="3">
        <v>65</v>
      </c>
      <c r="S56" s="3">
        <v>41</v>
      </c>
    </row>
    <row r="57" spans="1:19">
      <c r="A57" s="2" t="s">
        <v>40</v>
      </c>
      <c r="B57" s="2">
        <v>70330</v>
      </c>
      <c r="C57" s="2" t="s">
        <v>62</v>
      </c>
      <c r="D57" s="3">
        <v>18988</v>
      </c>
      <c r="E57" s="3">
        <v>1786</v>
      </c>
      <c r="F57" s="3">
        <v>17202</v>
      </c>
      <c r="G57" s="3">
        <v>13099</v>
      </c>
      <c r="H57" s="3">
        <v>639</v>
      </c>
      <c r="I57" s="3">
        <v>97</v>
      </c>
      <c r="J57" s="3">
        <v>615</v>
      </c>
      <c r="K57" s="3">
        <v>332</v>
      </c>
      <c r="L57" s="3">
        <v>73</v>
      </c>
      <c r="M57" s="3">
        <v>1321</v>
      </c>
      <c r="N57" s="3">
        <v>135</v>
      </c>
      <c r="O57" s="3">
        <v>64</v>
      </c>
      <c r="P57" s="3">
        <v>131</v>
      </c>
      <c r="Q57" s="3">
        <v>30</v>
      </c>
      <c r="R57" s="3">
        <v>8</v>
      </c>
      <c r="S57" s="3">
        <v>48</v>
      </c>
    </row>
    <row r="58" spans="1:19">
      <c r="A58" s="2" t="s">
        <v>40</v>
      </c>
      <c r="B58" s="2">
        <v>70331</v>
      </c>
      <c r="C58" s="2" t="s">
        <v>63</v>
      </c>
      <c r="D58" s="3">
        <v>54240</v>
      </c>
      <c r="E58" s="3">
        <v>7837</v>
      </c>
      <c r="F58" s="3">
        <v>46403</v>
      </c>
      <c r="G58" s="3">
        <v>15662</v>
      </c>
      <c r="H58" s="3">
        <v>3223</v>
      </c>
      <c r="I58" s="3">
        <v>4824</v>
      </c>
      <c r="J58" s="3">
        <v>1575</v>
      </c>
      <c r="K58" s="3">
        <v>983</v>
      </c>
      <c r="L58" s="3">
        <v>2077</v>
      </c>
      <c r="M58" s="3">
        <v>4932</v>
      </c>
      <c r="N58" s="3">
        <v>510</v>
      </c>
      <c r="O58" s="3">
        <v>1046</v>
      </c>
      <c r="P58" s="3">
        <v>1142</v>
      </c>
      <c r="Q58" s="3">
        <v>686</v>
      </c>
      <c r="R58" s="3">
        <v>1224</v>
      </c>
      <c r="S58" s="3">
        <v>715</v>
      </c>
    </row>
    <row r="59" spans="1:19">
      <c r="A59" s="2" t="s">
        <v>40</v>
      </c>
      <c r="B59" s="2">
        <v>70332</v>
      </c>
      <c r="C59" s="2" t="s">
        <v>64</v>
      </c>
      <c r="D59" s="3">
        <v>76430</v>
      </c>
      <c r="E59" s="3">
        <v>2784</v>
      </c>
      <c r="F59" s="3">
        <v>73646</v>
      </c>
      <c r="G59" s="3">
        <v>20674</v>
      </c>
      <c r="H59" s="3">
        <v>21774</v>
      </c>
      <c r="I59" s="3">
        <v>2601</v>
      </c>
      <c r="J59" s="3">
        <v>6660</v>
      </c>
      <c r="K59" s="3">
        <v>1710</v>
      </c>
      <c r="L59" s="3">
        <v>5773</v>
      </c>
      <c r="M59" s="3">
        <v>4609</v>
      </c>
      <c r="N59" s="3">
        <v>2290</v>
      </c>
      <c r="O59" s="3">
        <v>422</v>
      </c>
      <c r="P59" s="3">
        <v>701</v>
      </c>
      <c r="Q59" s="3">
        <v>217</v>
      </c>
      <c r="R59" s="3">
        <v>479</v>
      </c>
      <c r="S59" s="3">
        <v>472</v>
      </c>
    </row>
    <row r="60" spans="1:19">
      <c r="A60" s="2" t="s">
        <v>40</v>
      </c>
      <c r="B60" s="2">
        <v>70333</v>
      </c>
      <c r="C60" s="2" t="s">
        <v>65</v>
      </c>
      <c r="D60" s="3">
        <v>11271</v>
      </c>
      <c r="E60" s="3">
        <v>1094</v>
      </c>
      <c r="F60" s="3">
        <v>10177</v>
      </c>
      <c r="G60" s="3">
        <v>7133</v>
      </c>
      <c r="H60" s="3">
        <v>501</v>
      </c>
      <c r="I60" s="3">
        <v>735</v>
      </c>
      <c r="J60" s="3">
        <v>63</v>
      </c>
      <c r="K60" s="3">
        <v>0</v>
      </c>
      <c r="L60" s="3">
        <v>475</v>
      </c>
      <c r="M60" s="3">
        <v>248</v>
      </c>
      <c r="N60" s="3">
        <v>29</v>
      </c>
      <c r="O60" s="3">
        <v>232</v>
      </c>
      <c r="P60" s="3">
        <v>135</v>
      </c>
      <c r="Q60" s="3">
        <v>46</v>
      </c>
      <c r="R60" s="3">
        <v>20</v>
      </c>
      <c r="S60" s="3">
        <v>10</v>
      </c>
    </row>
    <row r="61" spans="1:19">
      <c r="A61" s="2" t="s">
        <v>40</v>
      </c>
      <c r="B61" s="2">
        <v>70334</v>
      </c>
      <c r="C61" s="2" t="s">
        <v>283</v>
      </c>
      <c r="D61" s="3">
        <v>1195458</v>
      </c>
      <c r="E61" s="3">
        <v>32817</v>
      </c>
      <c r="F61" s="3">
        <v>1162641</v>
      </c>
      <c r="G61" s="3">
        <v>712535</v>
      </c>
      <c r="H61" s="3">
        <v>46674</v>
      </c>
      <c r="I61" s="3">
        <v>27825</v>
      </c>
      <c r="J61" s="3">
        <v>37979</v>
      </c>
      <c r="K61" s="3">
        <v>31378</v>
      </c>
      <c r="L61" s="3">
        <v>45593</v>
      </c>
      <c r="M61" s="3">
        <v>66372</v>
      </c>
      <c r="N61" s="3">
        <v>3599</v>
      </c>
      <c r="O61" s="3">
        <v>40459</v>
      </c>
      <c r="P61" s="3">
        <v>52345</v>
      </c>
      <c r="Q61" s="3">
        <v>3777</v>
      </c>
      <c r="R61" s="3">
        <v>18572</v>
      </c>
      <c r="S61" s="3">
        <v>6629</v>
      </c>
    </row>
    <row r="62" spans="1:19">
      <c r="A62" s="2" t="s">
        <v>40</v>
      </c>
      <c r="B62" s="2">
        <v>70335</v>
      </c>
      <c r="C62" s="2" t="s">
        <v>284</v>
      </c>
      <c r="D62" s="3">
        <v>3134</v>
      </c>
      <c r="E62" s="3">
        <v>260</v>
      </c>
      <c r="F62" s="3">
        <v>2874</v>
      </c>
      <c r="G62" s="3">
        <v>941</v>
      </c>
      <c r="H62" s="3">
        <v>1278</v>
      </c>
      <c r="I62" s="3">
        <v>73</v>
      </c>
      <c r="J62" s="3">
        <v>0</v>
      </c>
      <c r="K62" s="3">
        <v>50</v>
      </c>
      <c r="L62" s="3">
        <v>62</v>
      </c>
      <c r="M62" s="3">
        <v>225</v>
      </c>
      <c r="N62" s="3">
        <v>25</v>
      </c>
      <c r="O62" s="3">
        <v>20</v>
      </c>
      <c r="P62" s="3">
        <v>12</v>
      </c>
      <c r="Q62" s="3">
        <v>4</v>
      </c>
      <c r="R62" s="3">
        <v>0</v>
      </c>
      <c r="S62" s="3">
        <v>6</v>
      </c>
    </row>
    <row r="63" spans="1:19">
      <c r="A63" s="2" t="s">
        <v>40</v>
      </c>
      <c r="B63" s="2">
        <v>70336</v>
      </c>
      <c r="C63" s="2" t="s">
        <v>285</v>
      </c>
      <c r="D63" s="3">
        <v>25082</v>
      </c>
      <c r="E63" s="3">
        <v>6755</v>
      </c>
      <c r="F63" s="3">
        <v>18327</v>
      </c>
      <c r="G63" s="3">
        <v>12980</v>
      </c>
      <c r="H63" s="3">
        <v>1410</v>
      </c>
      <c r="I63" s="3">
        <v>77</v>
      </c>
      <c r="J63" s="3">
        <v>136</v>
      </c>
      <c r="K63" s="3">
        <v>36</v>
      </c>
      <c r="L63" s="3">
        <v>1278</v>
      </c>
      <c r="M63" s="3">
        <v>1109</v>
      </c>
      <c r="N63" s="3">
        <v>185</v>
      </c>
      <c r="O63" s="3">
        <v>456</v>
      </c>
      <c r="P63" s="3">
        <v>20</v>
      </c>
      <c r="Q63" s="3">
        <v>107</v>
      </c>
      <c r="R63" s="3">
        <v>23</v>
      </c>
      <c r="S63" s="3">
        <v>248</v>
      </c>
    </row>
    <row r="64" spans="1:19">
      <c r="A64" s="2" t="s">
        <v>40</v>
      </c>
      <c r="B64" s="2">
        <v>70337</v>
      </c>
      <c r="C64" s="2" t="s">
        <v>66</v>
      </c>
      <c r="D64" s="3">
        <v>54920</v>
      </c>
      <c r="E64" s="3">
        <v>6466</v>
      </c>
      <c r="F64" s="3">
        <v>48454</v>
      </c>
      <c r="G64" s="3">
        <v>19711</v>
      </c>
      <c r="H64" s="3">
        <v>8147</v>
      </c>
      <c r="I64" s="3">
        <v>2273</v>
      </c>
      <c r="J64" s="3">
        <v>1134</v>
      </c>
      <c r="K64" s="3">
        <v>1141</v>
      </c>
      <c r="L64" s="3">
        <v>1116</v>
      </c>
      <c r="M64" s="3">
        <v>2535</v>
      </c>
      <c r="N64" s="3">
        <v>1022</v>
      </c>
      <c r="O64" s="3">
        <v>376</v>
      </c>
      <c r="P64" s="3">
        <v>1439</v>
      </c>
      <c r="Q64" s="3">
        <v>385</v>
      </c>
      <c r="R64" s="3">
        <v>1083</v>
      </c>
      <c r="S64" s="3">
        <v>83</v>
      </c>
    </row>
    <row r="65" spans="1:19">
      <c r="A65" s="2" t="s">
        <v>40</v>
      </c>
      <c r="B65" s="2">
        <v>70338</v>
      </c>
      <c r="C65" s="2" t="s">
        <v>67</v>
      </c>
      <c r="D65" s="3">
        <v>18990</v>
      </c>
      <c r="E65" s="3">
        <v>2459</v>
      </c>
      <c r="F65" s="3">
        <v>16531</v>
      </c>
      <c r="G65" s="3">
        <v>5353</v>
      </c>
      <c r="H65" s="3">
        <v>2048</v>
      </c>
      <c r="I65" s="3">
        <v>477</v>
      </c>
      <c r="J65" s="3">
        <v>1032</v>
      </c>
      <c r="K65" s="3">
        <v>967</v>
      </c>
      <c r="L65" s="3">
        <v>320</v>
      </c>
      <c r="M65" s="3">
        <v>1083</v>
      </c>
      <c r="N65" s="3">
        <v>639</v>
      </c>
      <c r="O65" s="3">
        <v>769</v>
      </c>
      <c r="P65" s="3">
        <v>457</v>
      </c>
      <c r="Q65" s="3">
        <v>1274</v>
      </c>
      <c r="R65" s="3">
        <v>145</v>
      </c>
      <c r="S65" s="3">
        <v>155</v>
      </c>
    </row>
    <row r="66" spans="1:19">
      <c r="A66" s="2" t="s">
        <v>40</v>
      </c>
      <c r="B66" s="2">
        <v>70339</v>
      </c>
      <c r="C66" s="2" t="s">
        <v>68</v>
      </c>
      <c r="D66" s="3">
        <v>9668</v>
      </c>
      <c r="E66" s="3">
        <v>2441</v>
      </c>
      <c r="F66" s="3">
        <v>7227</v>
      </c>
      <c r="G66" s="3">
        <v>1209</v>
      </c>
      <c r="H66" s="3">
        <v>3231</v>
      </c>
      <c r="I66" s="3">
        <v>179</v>
      </c>
      <c r="J66" s="3">
        <v>29</v>
      </c>
      <c r="K66" s="3">
        <v>1859</v>
      </c>
      <c r="L66" s="3">
        <v>181</v>
      </c>
      <c r="M66" s="3">
        <v>218</v>
      </c>
      <c r="N66" s="3">
        <v>22</v>
      </c>
      <c r="O66" s="3">
        <v>117</v>
      </c>
      <c r="P66" s="3">
        <v>15</v>
      </c>
      <c r="Q66" s="3">
        <v>19</v>
      </c>
      <c r="R66" s="3">
        <v>3</v>
      </c>
      <c r="S66" s="3">
        <v>10</v>
      </c>
    </row>
    <row r="67" spans="1:19">
      <c r="A67" s="2" t="s">
        <v>40</v>
      </c>
      <c r="B67" s="2">
        <v>70340</v>
      </c>
      <c r="C67" s="2" t="s">
        <v>69</v>
      </c>
      <c r="D67" s="3">
        <v>7093</v>
      </c>
      <c r="E67" s="3">
        <v>124</v>
      </c>
      <c r="F67" s="3">
        <v>6969</v>
      </c>
      <c r="G67" s="3">
        <v>2143</v>
      </c>
      <c r="H67" s="3">
        <v>2181</v>
      </c>
      <c r="I67" s="3">
        <v>1361</v>
      </c>
      <c r="J67" s="3">
        <v>40</v>
      </c>
      <c r="K67" s="3">
        <v>93</v>
      </c>
      <c r="L67" s="3">
        <v>290</v>
      </c>
      <c r="M67" s="3">
        <v>166</v>
      </c>
      <c r="N67" s="3">
        <v>0</v>
      </c>
      <c r="O67" s="3">
        <v>208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17550</v>
      </c>
      <c r="E68" s="3">
        <v>9687</v>
      </c>
      <c r="F68" s="3">
        <v>7863</v>
      </c>
      <c r="G68" s="3">
        <v>2807</v>
      </c>
      <c r="H68" s="3">
        <v>381</v>
      </c>
      <c r="I68" s="3">
        <v>81</v>
      </c>
      <c r="J68" s="3">
        <v>2</v>
      </c>
      <c r="K68" s="3">
        <v>0</v>
      </c>
      <c r="L68" s="3">
        <v>21</v>
      </c>
      <c r="M68" s="3">
        <v>921</v>
      </c>
      <c r="N68" s="3">
        <v>83</v>
      </c>
      <c r="O68" s="3">
        <v>365</v>
      </c>
      <c r="P68" s="3">
        <v>669</v>
      </c>
      <c r="Q68" s="3">
        <v>0</v>
      </c>
      <c r="R68" s="3">
        <v>37</v>
      </c>
      <c r="S68" s="3">
        <v>0</v>
      </c>
    </row>
    <row r="69" spans="1:19">
      <c r="A69" s="2" t="s">
        <v>40</v>
      </c>
      <c r="B69" s="2">
        <v>70342</v>
      </c>
      <c r="C69" s="2" t="s">
        <v>286</v>
      </c>
      <c r="D69" s="3">
        <v>40</v>
      </c>
      <c r="E69" s="3">
        <v>0</v>
      </c>
      <c r="F69" s="3">
        <v>40</v>
      </c>
      <c r="G69" s="3">
        <v>39</v>
      </c>
      <c r="H69" s="3">
        <v>0</v>
      </c>
      <c r="I69" s="3">
        <v>0</v>
      </c>
      <c r="J69" s="3">
        <v>0</v>
      </c>
      <c r="K69" s="3">
        <v>0</v>
      </c>
      <c r="L69" s="3">
        <v>1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289</v>
      </c>
      <c r="E70" s="3">
        <v>21</v>
      </c>
      <c r="F70" s="3">
        <v>268</v>
      </c>
      <c r="G70" s="3">
        <v>128</v>
      </c>
      <c r="H70" s="3">
        <v>0</v>
      </c>
      <c r="I70" s="3">
        <v>0</v>
      </c>
      <c r="J70" s="3">
        <v>0</v>
      </c>
      <c r="K70" s="3">
        <v>51</v>
      </c>
      <c r="L70" s="3">
        <v>16</v>
      </c>
      <c r="M70" s="3">
        <v>0</v>
      </c>
      <c r="N70" s="3">
        <v>0</v>
      </c>
      <c r="O70" s="3">
        <v>26</v>
      </c>
      <c r="P70" s="3">
        <v>0</v>
      </c>
      <c r="Q70" s="3">
        <v>0</v>
      </c>
      <c r="R70" s="3">
        <v>45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118007</v>
      </c>
      <c r="E71" s="3">
        <v>5392</v>
      </c>
      <c r="F71" s="3">
        <v>112615</v>
      </c>
      <c r="G71" s="3">
        <v>48529</v>
      </c>
      <c r="H71" s="3">
        <v>6329</v>
      </c>
      <c r="I71" s="3">
        <v>4322</v>
      </c>
      <c r="J71" s="3">
        <v>3551</v>
      </c>
      <c r="K71" s="3">
        <v>1775</v>
      </c>
      <c r="L71" s="3">
        <v>4966</v>
      </c>
      <c r="M71" s="3">
        <v>6573</v>
      </c>
      <c r="N71" s="3">
        <v>201</v>
      </c>
      <c r="O71" s="3">
        <v>969</v>
      </c>
      <c r="P71" s="3">
        <v>3920</v>
      </c>
      <c r="Q71" s="3">
        <v>1399</v>
      </c>
      <c r="R71" s="3">
        <v>1210</v>
      </c>
      <c r="S71" s="3">
        <v>196</v>
      </c>
    </row>
    <row r="72" spans="1:19">
      <c r="A72" s="2" t="s">
        <v>40</v>
      </c>
      <c r="B72" s="2">
        <v>70345</v>
      </c>
      <c r="C72" s="2" t="s">
        <v>72</v>
      </c>
      <c r="D72" s="3">
        <v>12354</v>
      </c>
      <c r="E72" s="3">
        <v>860</v>
      </c>
      <c r="F72" s="3">
        <v>11494</v>
      </c>
      <c r="G72" s="3">
        <v>3334</v>
      </c>
      <c r="H72" s="3">
        <v>2424</v>
      </c>
      <c r="I72" s="3">
        <v>1248</v>
      </c>
      <c r="J72" s="3">
        <v>287</v>
      </c>
      <c r="K72" s="3">
        <v>1705</v>
      </c>
      <c r="L72" s="3">
        <v>322</v>
      </c>
      <c r="M72" s="3">
        <v>346</v>
      </c>
      <c r="N72" s="3">
        <v>57</v>
      </c>
      <c r="O72" s="3">
        <v>154</v>
      </c>
      <c r="P72" s="3">
        <v>257</v>
      </c>
      <c r="Q72" s="3">
        <v>32</v>
      </c>
      <c r="R72" s="3">
        <v>13</v>
      </c>
      <c r="S72" s="3">
        <v>90</v>
      </c>
    </row>
    <row r="73" spans="1:19">
      <c r="A73" s="2" t="s">
        <v>40</v>
      </c>
      <c r="B73" s="2">
        <v>70346</v>
      </c>
      <c r="C73" s="2" t="s">
        <v>73</v>
      </c>
      <c r="D73" s="3">
        <v>45545</v>
      </c>
      <c r="E73" s="3">
        <v>17911</v>
      </c>
      <c r="F73" s="3">
        <v>27634</v>
      </c>
      <c r="G73" s="3">
        <v>9133</v>
      </c>
      <c r="H73" s="3">
        <v>550</v>
      </c>
      <c r="I73" s="3">
        <v>945</v>
      </c>
      <c r="J73" s="3">
        <v>2591</v>
      </c>
      <c r="K73" s="3">
        <v>78</v>
      </c>
      <c r="L73" s="3">
        <v>963</v>
      </c>
      <c r="M73" s="3">
        <v>2268</v>
      </c>
      <c r="N73" s="3">
        <v>88</v>
      </c>
      <c r="O73" s="3">
        <v>126</v>
      </c>
      <c r="P73" s="3">
        <v>357</v>
      </c>
      <c r="Q73" s="3">
        <v>394</v>
      </c>
      <c r="R73" s="3">
        <v>216</v>
      </c>
      <c r="S73" s="3">
        <v>147</v>
      </c>
    </row>
    <row r="74" spans="1:19">
      <c r="A74" s="2" t="s">
        <v>40</v>
      </c>
      <c r="B74" s="2">
        <v>70347</v>
      </c>
      <c r="C74" s="2" t="s">
        <v>74</v>
      </c>
      <c r="D74" s="3">
        <v>33068</v>
      </c>
      <c r="E74" s="3">
        <v>6268</v>
      </c>
      <c r="F74" s="3">
        <v>26800</v>
      </c>
      <c r="G74" s="3">
        <v>20294</v>
      </c>
      <c r="H74" s="3">
        <v>1210</v>
      </c>
      <c r="I74" s="3">
        <v>437</v>
      </c>
      <c r="J74" s="3">
        <v>86</v>
      </c>
      <c r="K74" s="3">
        <v>912</v>
      </c>
      <c r="L74" s="3">
        <v>1114</v>
      </c>
      <c r="M74" s="3">
        <v>232</v>
      </c>
      <c r="N74" s="3">
        <v>11</v>
      </c>
      <c r="O74" s="3">
        <v>392</v>
      </c>
      <c r="P74" s="3">
        <v>438</v>
      </c>
      <c r="Q74" s="3">
        <v>4</v>
      </c>
      <c r="R74" s="3">
        <v>62</v>
      </c>
      <c r="S74" s="3">
        <v>47</v>
      </c>
    </row>
    <row r="75" spans="1:19">
      <c r="A75" s="2" t="s">
        <v>40</v>
      </c>
      <c r="B75" s="2">
        <v>70348</v>
      </c>
      <c r="C75" s="2" t="s">
        <v>75</v>
      </c>
      <c r="D75" s="3">
        <v>53386</v>
      </c>
      <c r="E75" s="3">
        <v>3452</v>
      </c>
      <c r="F75" s="3">
        <v>49934</v>
      </c>
      <c r="G75" s="3">
        <v>35393</v>
      </c>
      <c r="H75" s="3">
        <v>4195</v>
      </c>
      <c r="I75" s="3">
        <v>659</v>
      </c>
      <c r="J75" s="3">
        <v>795</v>
      </c>
      <c r="K75" s="3">
        <v>685</v>
      </c>
      <c r="L75" s="3">
        <v>1082</v>
      </c>
      <c r="M75" s="3">
        <v>1387</v>
      </c>
      <c r="N75" s="3">
        <v>142</v>
      </c>
      <c r="O75" s="3">
        <v>427</v>
      </c>
      <c r="P75" s="3">
        <v>249</v>
      </c>
      <c r="Q75" s="3">
        <v>223</v>
      </c>
      <c r="R75" s="3">
        <v>243</v>
      </c>
      <c r="S75" s="3">
        <v>134</v>
      </c>
    </row>
    <row r="76" spans="1:19">
      <c r="A76" s="2" t="s">
        <v>40</v>
      </c>
      <c r="B76" s="2">
        <v>70349</v>
      </c>
      <c r="C76" s="2" t="s">
        <v>76</v>
      </c>
      <c r="D76" s="3">
        <v>8796</v>
      </c>
      <c r="E76" s="3">
        <v>624</v>
      </c>
      <c r="F76" s="3">
        <v>8172</v>
      </c>
      <c r="G76" s="3">
        <v>6053</v>
      </c>
      <c r="H76" s="3">
        <v>862</v>
      </c>
      <c r="I76" s="3">
        <v>133</v>
      </c>
      <c r="J76" s="3">
        <v>4</v>
      </c>
      <c r="K76" s="3">
        <v>0</v>
      </c>
      <c r="L76" s="3">
        <v>282</v>
      </c>
      <c r="M76" s="3">
        <v>471</v>
      </c>
      <c r="N76" s="3">
        <v>0</v>
      </c>
      <c r="O76" s="3">
        <v>114</v>
      </c>
      <c r="P76" s="3">
        <v>35</v>
      </c>
      <c r="Q76" s="3">
        <v>0</v>
      </c>
      <c r="R76" s="3">
        <v>0</v>
      </c>
      <c r="S76" s="3">
        <v>0</v>
      </c>
    </row>
    <row r="77" spans="1:19">
      <c r="A77" s="2" t="s">
        <v>40</v>
      </c>
      <c r="B77" s="2">
        <v>70350</v>
      </c>
      <c r="C77" s="2" t="s">
        <v>77</v>
      </c>
      <c r="D77" s="3">
        <v>26171</v>
      </c>
      <c r="E77" s="3">
        <v>4665</v>
      </c>
      <c r="F77" s="3">
        <v>21506</v>
      </c>
      <c r="G77" s="3">
        <v>10932</v>
      </c>
      <c r="H77" s="3">
        <v>3633</v>
      </c>
      <c r="I77" s="3">
        <v>261</v>
      </c>
      <c r="J77" s="3">
        <v>351</v>
      </c>
      <c r="K77" s="3">
        <v>841</v>
      </c>
      <c r="L77" s="3">
        <v>297</v>
      </c>
      <c r="M77" s="3">
        <v>1741</v>
      </c>
      <c r="N77" s="3">
        <v>428</v>
      </c>
      <c r="O77" s="3">
        <v>548</v>
      </c>
      <c r="P77" s="3">
        <v>474</v>
      </c>
      <c r="Q77" s="3">
        <v>383</v>
      </c>
      <c r="R77" s="3">
        <v>373</v>
      </c>
      <c r="S77" s="3">
        <v>196</v>
      </c>
    </row>
    <row r="78" spans="1:19">
      <c r="A78" s="2" t="s">
        <v>40</v>
      </c>
      <c r="B78" s="2">
        <v>70351</v>
      </c>
      <c r="C78" s="2" t="s">
        <v>288</v>
      </c>
      <c r="D78" s="3">
        <v>1043577</v>
      </c>
      <c r="E78" s="3">
        <v>47442</v>
      </c>
      <c r="F78" s="3">
        <v>996135</v>
      </c>
      <c r="G78" s="3">
        <v>314890</v>
      </c>
      <c r="H78" s="3">
        <v>69621</v>
      </c>
      <c r="I78" s="3">
        <v>34165</v>
      </c>
      <c r="J78" s="3">
        <v>83415</v>
      </c>
      <c r="K78" s="3">
        <v>31289</v>
      </c>
      <c r="L78" s="3">
        <v>180895</v>
      </c>
      <c r="M78" s="3">
        <v>100324</v>
      </c>
      <c r="N78" s="3">
        <v>2476</v>
      </c>
      <c r="O78" s="3">
        <v>11633</v>
      </c>
      <c r="P78" s="3">
        <v>3548</v>
      </c>
      <c r="Q78" s="3">
        <v>13868</v>
      </c>
      <c r="R78" s="3">
        <v>25046</v>
      </c>
      <c r="S78" s="3">
        <v>3339</v>
      </c>
    </row>
    <row r="79" spans="1:19">
      <c r="A79" s="2" t="s">
        <v>40</v>
      </c>
      <c r="B79" s="2">
        <v>70352</v>
      </c>
      <c r="C79" s="2" t="s">
        <v>78</v>
      </c>
      <c r="D79" s="3">
        <v>13791</v>
      </c>
      <c r="E79" s="3">
        <v>872</v>
      </c>
      <c r="F79" s="3">
        <v>12919</v>
      </c>
      <c r="G79" s="3">
        <v>8527</v>
      </c>
      <c r="H79" s="3">
        <v>1743</v>
      </c>
      <c r="I79" s="3">
        <v>315</v>
      </c>
      <c r="J79" s="3">
        <v>35</v>
      </c>
      <c r="K79" s="3">
        <v>317</v>
      </c>
      <c r="L79" s="3">
        <v>102</v>
      </c>
      <c r="M79" s="3">
        <v>301</v>
      </c>
      <c r="N79" s="3">
        <v>25</v>
      </c>
      <c r="O79" s="3">
        <v>221</v>
      </c>
      <c r="P79" s="3">
        <v>536</v>
      </c>
      <c r="Q79" s="3">
        <v>35</v>
      </c>
      <c r="R79" s="3">
        <v>38</v>
      </c>
      <c r="S79" s="3">
        <v>0</v>
      </c>
    </row>
    <row r="80" spans="1:19">
      <c r="A80" s="2" t="s">
        <v>40</v>
      </c>
      <c r="B80" s="2">
        <v>70353</v>
      </c>
      <c r="C80" s="2" t="s">
        <v>79</v>
      </c>
      <c r="D80" s="3">
        <v>2782</v>
      </c>
      <c r="E80" s="3">
        <v>495</v>
      </c>
      <c r="F80" s="3">
        <v>2287</v>
      </c>
      <c r="G80" s="3">
        <v>511</v>
      </c>
      <c r="H80" s="3">
        <v>206</v>
      </c>
      <c r="I80" s="3">
        <v>50</v>
      </c>
      <c r="J80" s="3">
        <v>4</v>
      </c>
      <c r="K80" s="3">
        <v>41</v>
      </c>
      <c r="L80" s="3">
        <v>68</v>
      </c>
      <c r="M80" s="3">
        <v>332</v>
      </c>
      <c r="N80" s="3">
        <v>26</v>
      </c>
      <c r="O80" s="3">
        <v>57</v>
      </c>
      <c r="P80" s="3">
        <v>30</v>
      </c>
      <c r="Q80" s="3">
        <v>21</v>
      </c>
      <c r="R80" s="3">
        <v>72</v>
      </c>
      <c r="S80" s="3">
        <v>33</v>
      </c>
    </row>
    <row r="81" spans="1:19">
      <c r="A81" s="2" t="s">
        <v>40</v>
      </c>
      <c r="B81" s="2">
        <v>70354</v>
      </c>
      <c r="C81" s="2" t="s">
        <v>289</v>
      </c>
      <c r="D81" s="3">
        <v>52993</v>
      </c>
      <c r="E81" s="3">
        <v>17848</v>
      </c>
      <c r="F81" s="3">
        <v>35145</v>
      </c>
      <c r="G81" s="3">
        <v>12771</v>
      </c>
      <c r="H81" s="3">
        <v>6043</v>
      </c>
      <c r="I81" s="3">
        <v>1606</v>
      </c>
      <c r="J81" s="3">
        <v>598</v>
      </c>
      <c r="K81" s="3">
        <v>572</v>
      </c>
      <c r="L81" s="3">
        <v>2486</v>
      </c>
      <c r="M81" s="3">
        <v>2790</v>
      </c>
      <c r="N81" s="3">
        <v>645</v>
      </c>
      <c r="O81" s="3">
        <v>391</v>
      </c>
      <c r="P81" s="3">
        <v>459</v>
      </c>
      <c r="Q81" s="3">
        <v>814</v>
      </c>
      <c r="R81" s="3">
        <v>218</v>
      </c>
      <c r="S81" s="3">
        <v>402</v>
      </c>
    </row>
    <row r="82" spans="1:19">
      <c r="A82" s="2" t="s">
        <v>40</v>
      </c>
      <c r="B82" s="2">
        <v>70355</v>
      </c>
      <c r="C82" s="2" t="s">
        <v>80</v>
      </c>
      <c r="D82" s="3">
        <v>68230</v>
      </c>
      <c r="E82" s="3">
        <v>9593</v>
      </c>
      <c r="F82" s="3">
        <v>58637</v>
      </c>
      <c r="G82" s="3">
        <v>33182</v>
      </c>
      <c r="H82" s="3">
        <v>7856</v>
      </c>
      <c r="I82" s="3">
        <v>685</v>
      </c>
      <c r="J82" s="3">
        <v>1274</v>
      </c>
      <c r="K82" s="3">
        <v>102</v>
      </c>
      <c r="L82" s="3">
        <v>1486</v>
      </c>
      <c r="M82" s="3">
        <v>3722</v>
      </c>
      <c r="N82" s="3">
        <v>4024</v>
      </c>
      <c r="O82" s="3">
        <v>328</v>
      </c>
      <c r="P82" s="3">
        <v>335</v>
      </c>
      <c r="Q82" s="3">
        <v>58</v>
      </c>
      <c r="R82" s="3">
        <v>43</v>
      </c>
      <c r="S82" s="3">
        <v>343</v>
      </c>
    </row>
    <row r="83" spans="1:19">
      <c r="A83" s="2" t="s">
        <v>40</v>
      </c>
      <c r="B83" s="2">
        <v>70356</v>
      </c>
      <c r="C83" s="2" t="s">
        <v>290</v>
      </c>
      <c r="D83" s="3">
        <v>79193</v>
      </c>
      <c r="E83" s="3">
        <v>2896</v>
      </c>
      <c r="F83" s="3">
        <v>76297</v>
      </c>
      <c r="G83" s="3">
        <v>44850</v>
      </c>
      <c r="H83" s="3">
        <v>4417</v>
      </c>
      <c r="I83" s="3">
        <v>1226</v>
      </c>
      <c r="J83" s="3">
        <v>754</v>
      </c>
      <c r="K83" s="3">
        <v>2280</v>
      </c>
      <c r="L83" s="3">
        <v>1181</v>
      </c>
      <c r="M83" s="3">
        <v>4430</v>
      </c>
      <c r="N83" s="3">
        <v>537</v>
      </c>
      <c r="O83" s="3">
        <v>3121</v>
      </c>
      <c r="P83" s="3">
        <v>4116</v>
      </c>
      <c r="Q83" s="3">
        <v>1110</v>
      </c>
      <c r="R83" s="3">
        <v>667</v>
      </c>
      <c r="S83" s="3">
        <v>229</v>
      </c>
    </row>
    <row r="84" spans="1:19">
      <c r="A84" s="2" t="s">
        <v>40</v>
      </c>
      <c r="B84" s="2">
        <v>70357</v>
      </c>
      <c r="C84" s="2" t="s">
        <v>81</v>
      </c>
      <c r="D84" s="3">
        <v>230041</v>
      </c>
      <c r="E84" s="3">
        <v>26746</v>
      </c>
      <c r="F84" s="3">
        <v>203295</v>
      </c>
      <c r="G84" s="3">
        <v>107059</v>
      </c>
      <c r="H84" s="3">
        <v>9427</v>
      </c>
      <c r="I84" s="3">
        <v>8333</v>
      </c>
      <c r="J84" s="3">
        <v>6704</v>
      </c>
      <c r="K84" s="3">
        <v>3746</v>
      </c>
      <c r="L84" s="3">
        <v>21814</v>
      </c>
      <c r="M84" s="3">
        <v>10526</v>
      </c>
      <c r="N84" s="3">
        <v>667</v>
      </c>
      <c r="O84" s="3">
        <v>2315</v>
      </c>
      <c r="P84" s="3">
        <v>2587</v>
      </c>
      <c r="Q84" s="3">
        <v>2499</v>
      </c>
      <c r="R84" s="3">
        <v>5024</v>
      </c>
      <c r="S84" s="3">
        <v>705</v>
      </c>
    </row>
    <row r="85" spans="1:19">
      <c r="A85" s="2" t="s">
        <v>40</v>
      </c>
      <c r="B85" s="2">
        <v>70358</v>
      </c>
      <c r="C85" s="2" t="s">
        <v>82</v>
      </c>
      <c r="D85" s="3">
        <v>12854</v>
      </c>
      <c r="E85" s="3">
        <v>5570</v>
      </c>
      <c r="F85" s="3">
        <v>7284</v>
      </c>
      <c r="G85" s="3">
        <v>2822</v>
      </c>
      <c r="H85" s="3">
        <v>369</v>
      </c>
      <c r="I85" s="3">
        <v>617</v>
      </c>
      <c r="J85" s="3">
        <v>163</v>
      </c>
      <c r="K85" s="3">
        <v>59</v>
      </c>
      <c r="L85" s="3">
        <v>294</v>
      </c>
      <c r="M85" s="3">
        <v>250</v>
      </c>
      <c r="N85" s="3">
        <v>31</v>
      </c>
      <c r="O85" s="3">
        <v>927</v>
      </c>
      <c r="P85" s="3">
        <v>173</v>
      </c>
      <c r="Q85" s="3">
        <v>212</v>
      </c>
      <c r="R85" s="3">
        <v>37</v>
      </c>
      <c r="S85" s="3">
        <v>26</v>
      </c>
    </row>
    <row r="86" spans="1:19">
      <c r="A86" s="2" t="s">
        <v>40</v>
      </c>
      <c r="B86" s="2">
        <v>70359</v>
      </c>
      <c r="C86" s="2" t="s">
        <v>83</v>
      </c>
      <c r="D86" s="3">
        <v>39451</v>
      </c>
      <c r="E86" s="3">
        <v>1344</v>
      </c>
      <c r="F86" s="3">
        <v>38107</v>
      </c>
      <c r="G86" s="3">
        <v>24317</v>
      </c>
      <c r="H86" s="3">
        <v>4726</v>
      </c>
      <c r="I86" s="3">
        <v>319</v>
      </c>
      <c r="J86" s="3">
        <v>1954</v>
      </c>
      <c r="K86" s="3">
        <v>2</v>
      </c>
      <c r="L86" s="3">
        <v>1365</v>
      </c>
      <c r="M86" s="3">
        <v>1666</v>
      </c>
      <c r="N86" s="3">
        <v>593</v>
      </c>
      <c r="O86" s="3">
        <v>304</v>
      </c>
      <c r="P86" s="3">
        <v>381</v>
      </c>
      <c r="Q86" s="3">
        <v>25</v>
      </c>
      <c r="R86" s="3">
        <v>311</v>
      </c>
      <c r="S86" s="3">
        <v>76</v>
      </c>
    </row>
    <row r="87" spans="1:19">
      <c r="A87" s="2" t="s">
        <v>40</v>
      </c>
      <c r="B87" s="2">
        <v>70360</v>
      </c>
      <c r="C87" s="2" t="s">
        <v>84</v>
      </c>
      <c r="D87" s="3">
        <v>52481</v>
      </c>
      <c r="E87" s="3">
        <v>8236</v>
      </c>
      <c r="F87" s="3">
        <v>44245</v>
      </c>
      <c r="G87" s="3">
        <v>28690</v>
      </c>
      <c r="H87" s="3">
        <v>2514</v>
      </c>
      <c r="I87" s="3">
        <v>3894</v>
      </c>
      <c r="J87" s="3">
        <v>732</v>
      </c>
      <c r="K87" s="3">
        <v>947</v>
      </c>
      <c r="L87" s="3">
        <v>718</v>
      </c>
      <c r="M87" s="3">
        <v>2089</v>
      </c>
      <c r="N87" s="3">
        <v>308</v>
      </c>
      <c r="O87" s="3">
        <v>302</v>
      </c>
      <c r="P87" s="3">
        <v>450</v>
      </c>
      <c r="Q87" s="3">
        <v>442</v>
      </c>
      <c r="R87" s="3">
        <v>193</v>
      </c>
      <c r="S87" s="3">
        <v>185</v>
      </c>
    </row>
    <row r="88" spans="1:19">
      <c r="A88" s="2" t="s">
        <v>40</v>
      </c>
      <c r="B88" s="2">
        <v>70361</v>
      </c>
      <c r="C88" s="2" t="s">
        <v>85</v>
      </c>
      <c r="D88" s="3">
        <v>2589</v>
      </c>
      <c r="E88" s="3">
        <v>1769</v>
      </c>
      <c r="F88" s="3">
        <v>820</v>
      </c>
      <c r="G88" s="3">
        <v>331</v>
      </c>
      <c r="H88" s="3">
        <v>177</v>
      </c>
      <c r="I88" s="3">
        <v>12</v>
      </c>
      <c r="J88" s="3">
        <v>15</v>
      </c>
      <c r="K88" s="3">
        <v>26</v>
      </c>
      <c r="L88" s="3">
        <v>35</v>
      </c>
      <c r="M88" s="3">
        <v>19</v>
      </c>
      <c r="N88" s="3">
        <v>60</v>
      </c>
      <c r="O88" s="3">
        <v>2</v>
      </c>
      <c r="P88" s="3">
        <v>12</v>
      </c>
      <c r="Q88" s="3">
        <v>0</v>
      </c>
      <c r="R88" s="3">
        <v>2</v>
      </c>
      <c r="S88" s="3">
        <v>0</v>
      </c>
    </row>
    <row r="89" spans="1:19">
      <c r="A89" s="2" t="s">
        <v>40</v>
      </c>
      <c r="B89" s="2">
        <v>70362</v>
      </c>
      <c r="C89" s="2" t="s">
        <v>86</v>
      </c>
      <c r="D89" s="3">
        <v>6618</v>
      </c>
      <c r="E89" s="3">
        <v>1485</v>
      </c>
      <c r="F89" s="3">
        <v>5133</v>
      </c>
      <c r="G89" s="3">
        <v>3425</v>
      </c>
      <c r="H89" s="3">
        <v>528</v>
      </c>
      <c r="I89" s="3">
        <v>210</v>
      </c>
      <c r="J89" s="3">
        <v>35</v>
      </c>
      <c r="K89" s="3">
        <v>0</v>
      </c>
      <c r="L89" s="3">
        <v>216</v>
      </c>
      <c r="M89" s="3">
        <v>439</v>
      </c>
      <c r="N89" s="3">
        <v>74</v>
      </c>
      <c r="O89" s="3">
        <v>49</v>
      </c>
      <c r="P89" s="3">
        <v>85</v>
      </c>
      <c r="Q89" s="3">
        <v>0</v>
      </c>
      <c r="R89" s="3">
        <v>0</v>
      </c>
      <c r="S89" s="3">
        <v>0</v>
      </c>
    </row>
    <row r="90" spans="1:19">
      <c r="A90" s="2" t="s">
        <v>40</v>
      </c>
      <c r="B90" s="2">
        <v>70364</v>
      </c>
      <c r="C90" s="2" t="s">
        <v>87</v>
      </c>
      <c r="D90" s="3">
        <v>2805</v>
      </c>
      <c r="E90" s="3">
        <v>568</v>
      </c>
      <c r="F90" s="3">
        <v>2237</v>
      </c>
      <c r="G90" s="3">
        <v>364</v>
      </c>
      <c r="H90" s="3">
        <v>413</v>
      </c>
      <c r="I90" s="3">
        <v>197</v>
      </c>
      <c r="J90" s="3">
        <v>47</v>
      </c>
      <c r="K90" s="3">
        <v>86</v>
      </c>
      <c r="L90" s="3">
        <v>53</v>
      </c>
      <c r="M90" s="3">
        <v>421</v>
      </c>
      <c r="N90" s="3">
        <v>24</v>
      </c>
      <c r="O90" s="3">
        <v>49</v>
      </c>
      <c r="P90" s="3">
        <v>24</v>
      </c>
      <c r="Q90" s="3">
        <v>0</v>
      </c>
      <c r="R90" s="3">
        <v>14</v>
      </c>
      <c r="S90" s="3">
        <v>21</v>
      </c>
    </row>
    <row r="91" spans="1:19">
      <c r="A91" s="2" t="s">
        <v>40</v>
      </c>
      <c r="B91" s="2">
        <v>70365</v>
      </c>
      <c r="C91" s="2" t="s">
        <v>88</v>
      </c>
      <c r="D91" s="3">
        <v>17961</v>
      </c>
      <c r="E91" s="3">
        <v>1822</v>
      </c>
      <c r="F91" s="3">
        <v>16139</v>
      </c>
      <c r="G91" s="3">
        <v>2912</v>
      </c>
      <c r="H91" s="3">
        <v>7932</v>
      </c>
      <c r="I91" s="3">
        <v>443</v>
      </c>
      <c r="J91" s="3">
        <v>370</v>
      </c>
      <c r="K91" s="3">
        <v>281</v>
      </c>
      <c r="L91" s="3">
        <v>380</v>
      </c>
      <c r="M91" s="3">
        <v>836</v>
      </c>
      <c r="N91" s="3">
        <v>1143</v>
      </c>
      <c r="O91" s="3">
        <v>170</v>
      </c>
      <c r="P91" s="3">
        <v>148</v>
      </c>
      <c r="Q91" s="3">
        <v>10</v>
      </c>
      <c r="R91" s="3">
        <v>269</v>
      </c>
      <c r="S91" s="3">
        <v>249</v>
      </c>
    </row>
    <row r="92" spans="1:19">
      <c r="A92" s="2" t="s">
        <v>40</v>
      </c>
      <c r="B92" s="2">
        <v>70366</v>
      </c>
      <c r="C92" s="2" t="s">
        <v>89</v>
      </c>
      <c r="D92" s="3">
        <v>9990</v>
      </c>
      <c r="E92" s="3">
        <v>1651</v>
      </c>
      <c r="F92" s="3">
        <v>8339</v>
      </c>
      <c r="G92" s="3">
        <v>5731</v>
      </c>
      <c r="H92" s="3">
        <v>279</v>
      </c>
      <c r="I92" s="3">
        <v>59</v>
      </c>
      <c r="J92" s="3">
        <v>38</v>
      </c>
      <c r="K92" s="3">
        <v>70</v>
      </c>
      <c r="L92" s="3">
        <v>111</v>
      </c>
      <c r="M92" s="3">
        <v>106</v>
      </c>
      <c r="N92" s="3">
        <v>10</v>
      </c>
      <c r="O92" s="3">
        <v>283</v>
      </c>
      <c r="P92" s="3">
        <v>582</v>
      </c>
      <c r="Q92" s="3">
        <v>20</v>
      </c>
      <c r="R92" s="3">
        <v>5</v>
      </c>
      <c r="S92" s="3">
        <v>8</v>
      </c>
    </row>
    <row r="93" spans="1:19">
      <c r="A93" s="2" t="s">
        <v>40</v>
      </c>
      <c r="B93" s="2">
        <v>70367</v>
      </c>
      <c r="C93" s="2" t="s">
        <v>90</v>
      </c>
      <c r="D93" s="3">
        <v>24923</v>
      </c>
      <c r="E93" s="3">
        <v>9238</v>
      </c>
      <c r="F93" s="3">
        <v>15685</v>
      </c>
      <c r="G93" s="3">
        <v>5455</v>
      </c>
      <c r="H93" s="3">
        <v>798</v>
      </c>
      <c r="I93" s="3">
        <v>583</v>
      </c>
      <c r="J93" s="3">
        <v>313</v>
      </c>
      <c r="K93" s="3">
        <v>99</v>
      </c>
      <c r="L93" s="3">
        <v>1610</v>
      </c>
      <c r="M93" s="3">
        <v>1521</v>
      </c>
      <c r="N93" s="3">
        <v>164</v>
      </c>
      <c r="O93" s="3">
        <v>238</v>
      </c>
      <c r="P93" s="3">
        <v>682</v>
      </c>
      <c r="Q93" s="3">
        <v>383</v>
      </c>
      <c r="R93" s="3">
        <v>222</v>
      </c>
      <c r="S93" s="3">
        <v>39</v>
      </c>
    </row>
    <row r="94" spans="1:19">
      <c r="A94" s="2" t="s">
        <v>40</v>
      </c>
      <c r="B94" s="2">
        <v>70368</v>
      </c>
      <c r="C94" s="2" t="s">
        <v>91</v>
      </c>
      <c r="D94" s="3">
        <v>38116</v>
      </c>
      <c r="E94" s="3">
        <v>3457</v>
      </c>
      <c r="F94" s="3">
        <v>34659</v>
      </c>
      <c r="G94" s="3">
        <v>19673</v>
      </c>
      <c r="H94" s="3">
        <v>3121</v>
      </c>
      <c r="I94" s="3">
        <v>5598</v>
      </c>
      <c r="J94" s="3">
        <v>28</v>
      </c>
      <c r="K94" s="3">
        <v>968</v>
      </c>
      <c r="L94" s="3">
        <v>3124</v>
      </c>
      <c r="M94" s="3">
        <v>495</v>
      </c>
      <c r="N94" s="3">
        <v>27</v>
      </c>
      <c r="O94" s="3">
        <v>114</v>
      </c>
      <c r="P94" s="3">
        <v>235</v>
      </c>
      <c r="Q94" s="3">
        <v>68</v>
      </c>
      <c r="R94" s="3">
        <v>38</v>
      </c>
      <c r="S94" s="3">
        <v>25</v>
      </c>
    </row>
    <row r="95" spans="1:19">
      <c r="A95" s="2" t="s">
        <v>40</v>
      </c>
      <c r="B95" s="2">
        <v>70369</v>
      </c>
      <c r="C95" s="2" t="s">
        <v>92</v>
      </c>
      <c r="D95" s="3">
        <v>39477</v>
      </c>
      <c r="E95" s="3">
        <v>10702</v>
      </c>
      <c r="F95" s="3">
        <v>28775</v>
      </c>
      <c r="G95" s="3">
        <v>12890</v>
      </c>
      <c r="H95" s="3">
        <v>1501</v>
      </c>
      <c r="I95" s="3">
        <v>630</v>
      </c>
      <c r="J95" s="3">
        <v>539</v>
      </c>
      <c r="K95" s="3">
        <v>309</v>
      </c>
      <c r="L95" s="3">
        <v>561</v>
      </c>
      <c r="M95" s="3">
        <v>5632</v>
      </c>
      <c r="N95" s="3">
        <v>166</v>
      </c>
      <c r="O95" s="3">
        <v>87</v>
      </c>
      <c r="P95" s="3">
        <v>1432</v>
      </c>
      <c r="Q95" s="3">
        <v>416</v>
      </c>
      <c r="R95" s="3">
        <v>111</v>
      </c>
      <c r="S95" s="3">
        <v>133</v>
      </c>
    </row>
    <row r="96" spans="1:19">
      <c r="A96" s="2" t="s">
        <v>93</v>
      </c>
      <c r="B96" s="2">
        <v>70401</v>
      </c>
      <c r="C96" s="2" t="s">
        <v>291</v>
      </c>
      <c r="D96" s="3">
        <v>78529</v>
      </c>
      <c r="E96" s="3">
        <v>15078</v>
      </c>
      <c r="F96" s="3">
        <v>63451</v>
      </c>
      <c r="G96" s="3">
        <v>35277</v>
      </c>
      <c r="H96" s="3">
        <v>3803</v>
      </c>
      <c r="I96" s="3">
        <v>1261</v>
      </c>
      <c r="J96" s="3">
        <v>3363</v>
      </c>
      <c r="K96" s="3">
        <v>2415</v>
      </c>
      <c r="L96" s="3">
        <v>10537</v>
      </c>
      <c r="M96" s="3">
        <v>746</v>
      </c>
      <c r="N96" s="3">
        <v>1032</v>
      </c>
      <c r="O96" s="3">
        <v>1733</v>
      </c>
      <c r="P96" s="3">
        <v>487</v>
      </c>
      <c r="Q96" s="3">
        <v>121</v>
      </c>
      <c r="R96" s="3">
        <v>54</v>
      </c>
      <c r="S96" s="3">
        <v>203</v>
      </c>
    </row>
    <row r="97" spans="1:19">
      <c r="A97" s="2" t="s">
        <v>93</v>
      </c>
      <c r="B97" s="2">
        <v>70402</v>
      </c>
      <c r="C97" s="2" t="s">
        <v>292</v>
      </c>
      <c r="D97" s="3">
        <v>265345</v>
      </c>
      <c r="E97" s="3">
        <v>16955</v>
      </c>
      <c r="F97" s="3">
        <v>248390</v>
      </c>
      <c r="G97" s="3">
        <v>120368</v>
      </c>
      <c r="H97" s="3">
        <v>85915</v>
      </c>
      <c r="I97" s="3">
        <v>4144</v>
      </c>
      <c r="J97" s="3">
        <v>2232</v>
      </c>
      <c r="K97" s="3">
        <v>5705</v>
      </c>
      <c r="L97" s="3">
        <v>5477</v>
      </c>
      <c r="M97" s="3">
        <v>1348</v>
      </c>
      <c r="N97" s="3">
        <v>5273</v>
      </c>
      <c r="O97" s="3">
        <v>2791</v>
      </c>
      <c r="P97" s="3">
        <v>2882</v>
      </c>
      <c r="Q97" s="3">
        <v>310</v>
      </c>
      <c r="R97" s="3">
        <v>1487</v>
      </c>
      <c r="S97" s="3">
        <v>2665</v>
      </c>
    </row>
    <row r="98" spans="1:19">
      <c r="A98" s="2" t="s">
        <v>93</v>
      </c>
      <c r="B98" s="2">
        <v>70403</v>
      </c>
      <c r="C98" s="2" t="s">
        <v>94</v>
      </c>
      <c r="D98" s="3">
        <v>465518</v>
      </c>
      <c r="E98" s="3">
        <v>71863</v>
      </c>
      <c r="F98" s="3">
        <v>393655</v>
      </c>
      <c r="G98" s="3">
        <v>242250</v>
      </c>
      <c r="H98" s="3">
        <v>80480</v>
      </c>
      <c r="I98" s="3">
        <v>4002</v>
      </c>
      <c r="J98" s="3">
        <v>11327</v>
      </c>
      <c r="K98" s="3">
        <v>5812</v>
      </c>
      <c r="L98" s="3">
        <v>7695</v>
      </c>
      <c r="M98" s="3">
        <v>8239</v>
      </c>
      <c r="N98" s="3">
        <v>5795</v>
      </c>
      <c r="O98" s="3">
        <v>3186</v>
      </c>
      <c r="P98" s="3">
        <v>3994</v>
      </c>
      <c r="Q98" s="3">
        <v>1222</v>
      </c>
      <c r="R98" s="3">
        <v>3303</v>
      </c>
      <c r="S98" s="3">
        <v>3531</v>
      </c>
    </row>
    <row r="99" spans="1:19">
      <c r="A99" s="2" t="s">
        <v>93</v>
      </c>
      <c r="B99" s="2">
        <v>70404</v>
      </c>
      <c r="C99" s="2" t="s">
        <v>95</v>
      </c>
      <c r="D99" s="3">
        <v>352952</v>
      </c>
      <c r="E99" s="3">
        <v>31529</v>
      </c>
      <c r="F99" s="3">
        <v>321423</v>
      </c>
      <c r="G99" s="3">
        <v>257095</v>
      </c>
      <c r="H99" s="3">
        <v>16740</v>
      </c>
      <c r="I99" s="3">
        <v>3138</v>
      </c>
      <c r="J99" s="3">
        <v>3934</v>
      </c>
      <c r="K99" s="3">
        <v>4221</v>
      </c>
      <c r="L99" s="3">
        <v>15568</v>
      </c>
      <c r="M99" s="3">
        <v>3865</v>
      </c>
      <c r="N99" s="3">
        <v>1928</v>
      </c>
      <c r="O99" s="3">
        <v>1836</v>
      </c>
      <c r="P99" s="3">
        <v>811</v>
      </c>
      <c r="Q99" s="3">
        <v>2116</v>
      </c>
      <c r="R99" s="3">
        <v>1000</v>
      </c>
      <c r="S99" s="3">
        <v>762</v>
      </c>
    </row>
    <row r="100" spans="1:19">
      <c r="A100" s="2" t="s">
        <v>93</v>
      </c>
      <c r="B100" s="2">
        <v>70405</v>
      </c>
      <c r="C100" s="2" t="s">
        <v>96</v>
      </c>
      <c r="D100" s="3">
        <v>51678</v>
      </c>
      <c r="E100" s="3">
        <v>7750</v>
      </c>
      <c r="F100" s="3">
        <v>43928</v>
      </c>
      <c r="G100" s="3">
        <v>28912</v>
      </c>
      <c r="H100" s="3">
        <v>6390</v>
      </c>
      <c r="I100" s="3">
        <v>55</v>
      </c>
      <c r="J100" s="3">
        <v>280</v>
      </c>
      <c r="K100" s="3">
        <v>211</v>
      </c>
      <c r="L100" s="3">
        <v>1216</v>
      </c>
      <c r="M100" s="3">
        <v>404</v>
      </c>
      <c r="N100" s="3">
        <v>828</v>
      </c>
      <c r="O100" s="3">
        <v>789</v>
      </c>
      <c r="P100" s="3">
        <v>105</v>
      </c>
      <c r="Q100" s="3">
        <v>53</v>
      </c>
      <c r="R100" s="3">
        <v>382</v>
      </c>
      <c r="S100" s="3">
        <v>289</v>
      </c>
    </row>
    <row r="101" spans="1:19">
      <c r="A101" s="2" t="s">
        <v>93</v>
      </c>
      <c r="B101" s="2">
        <v>70406</v>
      </c>
      <c r="C101" s="2" t="s">
        <v>97</v>
      </c>
      <c r="D101" s="3">
        <v>350771</v>
      </c>
      <c r="E101" s="3">
        <v>20760</v>
      </c>
      <c r="F101" s="3">
        <v>330011</v>
      </c>
      <c r="G101" s="3">
        <v>178168</v>
      </c>
      <c r="H101" s="3">
        <v>40468</v>
      </c>
      <c r="I101" s="3">
        <v>6319</v>
      </c>
      <c r="J101" s="3">
        <v>49318</v>
      </c>
      <c r="K101" s="3">
        <v>4908</v>
      </c>
      <c r="L101" s="3">
        <v>4587</v>
      </c>
      <c r="M101" s="3">
        <v>1278</v>
      </c>
      <c r="N101" s="3">
        <v>5268</v>
      </c>
      <c r="O101" s="3">
        <v>2010</v>
      </c>
      <c r="P101" s="3">
        <v>1489</v>
      </c>
      <c r="Q101" s="3">
        <v>1633</v>
      </c>
      <c r="R101" s="3">
        <v>320</v>
      </c>
      <c r="S101" s="3">
        <v>4475</v>
      </c>
    </row>
    <row r="102" spans="1:19">
      <c r="A102" s="2" t="s">
        <v>93</v>
      </c>
      <c r="B102" s="2">
        <v>70407</v>
      </c>
      <c r="C102" s="2" t="s">
        <v>98</v>
      </c>
      <c r="D102" s="3">
        <v>89661</v>
      </c>
      <c r="E102" s="3">
        <v>8677</v>
      </c>
      <c r="F102" s="3">
        <v>80984</v>
      </c>
      <c r="G102" s="3">
        <v>41756</v>
      </c>
      <c r="H102" s="3">
        <v>21262</v>
      </c>
      <c r="I102" s="3">
        <v>630</v>
      </c>
      <c r="J102" s="3">
        <v>2984</v>
      </c>
      <c r="K102" s="3">
        <v>1432</v>
      </c>
      <c r="L102" s="3">
        <v>1105</v>
      </c>
      <c r="M102" s="3">
        <v>831</v>
      </c>
      <c r="N102" s="3">
        <v>2813</v>
      </c>
      <c r="O102" s="3">
        <v>991</v>
      </c>
      <c r="P102" s="3">
        <v>1019</v>
      </c>
      <c r="Q102" s="3">
        <v>32</v>
      </c>
      <c r="R102" s="3">
        <v>174</v>
      </c>
      <c r="S102" s="3">
        <v>707</v>
      </c>
    </row>
    <row r="103" spans="1:19">
      <c r="A103" s="2" t="s">
        <v>93</v>
      </c>
      <c r="B103" s="2">
        <v>70408</v>
      </c>
      <c r="C103" s="2" t="s">
        <v>99</v>
      </c>
      <c r="D103" s="3">
        <v>104209</v>
      </c>
      <c r="E103" s="3">
        <v>19723</v>
      </c>
      <c r="F103" s="3">
        <v>84486</v>
      </c>
      <c r="G103" s="3">
        <v>55097</v>
      </c>
      <c r="H103" s="3">
        <v>5888</v>
      </c>
      <c r="I103" s="3">
        <v>577</v>
      </c>
      <c r="J103" s="3">
        <v>1961</v>
      </c>
      <c r="K103" s="3">
        <v>1401</v>
      </c>
      <c r="L103" s="3">
        <v>2192</v>
      </c>
      <c r="M103" s="3">
        <v>1472</v>
      </c>
      <c r="N103" s="3">
        <v>549</v>
      </c>
      <c r="O103" s="3">
        <v>1904</v>
      </c>
      <c r="P103" s="3">
        <v>1714</v>
      </c>
      <c r="Q103" s="3">
        <v>332</v>
      </c>
      <c r="R103" s="3">
        <v>2000</v>
      </c>
      <c r="S103" s="3">
        <v>579</v>
      </c>
    </row>
    <row r="104" spans="1:19">
      <c r="A104" s="2" t="s">
        <v>93</v>
      </c>
      <c r="B104" s="2">
        <v>70409</v>
      </c>
      <c r="C104" s="2" t="s">
        <v>293</v>
      </c>
      <c r="D104" s="3">
        <v>836711</v>
      </c>
      <c r="E104" s="3">
        <v>124466</v>
      </c>
      <c r="F104" s="3">
        <v>712245</v>
      </c>
      <c r="G104" s="3">
        <v>322892</v>
      </c>
      <c r="H104" s="3">
        <v>190664</v>
      </c>
      <c r="I104" s="3">
        <v>24215</v>
      </c>
      <c r="J104" s="3">
        <v>24135</v>
      </c>
      <c r="K104" s="3">
        <v>28800</v>
      </c>
      <c r="L104" s="3">
        <v>27260</v>
      </c>
      <c r="M104" s="3">
        <v>10899</v>
      </c>
      <c r="N104" s="3">
        <v>16540</v>
      </c>
      <c r="O104" s="3">
        <v>7995</v>
      </c>
      <c r="P104" s="3">
        <v>5451</v>
      </c>
      <c r="Q104" s="3">
        <v>1775</v>
      </c>
      <c r="R104" s="3">
        <v>6195</v>
      </c>
      <c r="S104" s="3">
        <v>7612</v>
      </c>
    </row>
    <row r="105" spans="1:19">
      <c r="A105" s="2" t="s">
        <v>93</v>
      </c>
      <c r="B105" s="2">
        <v>70410</v>
      </c>
      <c r="C105" s="2" t="s">
        <v>294</v>
      </c>
      <c r="D105" s="3">
        <v>326559</v>
      </c>
      <c r="E105" s="3">
        <v>29908</v>
      </c>
      <c r="F105" s="3">
        <v>296651</v>
      </c>
      <c r="G105" s="3">
        <v>202633</v>
      </c>
      <c r="H105" s="3">
        <v>20171</v>
      </c>
      <c r="I105" s="3">
        <v>7413</v>
      </c>
      <c r="J105" s="3">
        <v>8708</v>
      </c>
      <c r="K105" s="3">
        <v>10017</v>
      </c>
      <c r="L105" s="3">
        <v>17885</v>
      </c>
      <c r="M105" s="3">
        <v>4413</v>
      </c>
      <c r="N105" s="3">
        <v>1145</v>
      </c>
      <c r="O105" s="3">
        <v>4487</v>
      </c>
      <c r="P105" s="3">
        <v>2510</v>
      </c>
      <c r="Q105" s="3">
        <v>1413</v>
      </c>
      <c r="R105" s="3">
        <v>2614</v>
      </c>
      <c r="S105" s="3">
        <v>222</v>
      </c>
    </row>
    <row r="106" spans="1:19">
      <c r="A106" s="2" t="s">
        <v>93</v>
      </c>
      <c r="B106" s="2">
        <v>70411</v>
      </c>
      <c r="C106" s="2" t="s">
        <v>100</v>
      </c>
      <c r="D106" s="3">
        <v>799428</v>
      </c>
      <c r="E106" s="3">
        <v>142393</v>
      </c>
      <c r="F106" s="3">
        <v>657035</v>
      </c>
      <c r="G106" s="3">
        <v>328778</v>
      </c>
      <c r="H106" s="3">
        <v>19531</v>
      </c>
      <c r="I106" s="3">
        <v>10513</v>
      </c>
      <c r="J106" s="3">
        <v>100327</v>
      </c>
      <c r="K106" s="3">
        <v>7466</v>
      </c>
      <c r="L106" s="3">
        <v>32277</v>
      </c>
      <c r="M106" s="3">
        <v>20704</v>
      </c>
      <c r="N106" s="3">
        <v>4621</v>
      </c>
      <c r="O106" s="3">
        <v>10652</v>
      </c>
      <c r="P106" s="3">
        <v>5522</v>
      </c>
      <c r="Q106" s="3">
        <v>10289</v>
      </c>
      <c r="R106" s="3">
        <v>23834</v>
      </c>
      <c r="S106" s="3">
        <v>5979</v>
      </c>
    </row>
    <row r="107" spans="1:19">
      <c r="A107" s="2" t="s">
        <v>93</v>
      </c>
      <c r="B107" s="2">
        <v>70412</v>
      </c>
      <c r="C107" s="2" t="s">
        <v>101</v>
      </c>
      <c r="D107" s="3">
        <v>486066</v>
      </c>
      <c r="E107" s="3">
        <v>25390</v>
      </c>
      <c r="F107" s="3">
        <v>460676</v>
      </c>
      <c r="G107" s="3">
        <v>403553</v>
      </c>
      <c r="H107" s="3">
        <v>22000</v>
      </c>
      <c r="I107" s="3">
        <v>3700</v>
      </c>
      <c r="J107" s="3">
        <v>1329</v>
      </c>
      <c r="K107" s="3">
        <v>2537</v>
      </c>
      <c r="L107" s="3">
        <v>9782</v>
      </c>
      <c r="M107" s="3">
        <v>1509</v>
      </c>
      <c r="N107" s="3">
        <v>1371</v>
      </c>
      <c r="O107" s="3">
        <v>2527</v>
      </c>
      <c r="P107" s="3">
        <v>1271</v>
      </c>
      <c r="Q107" s="3">
        <v>993</v>
      </c>
      <c r="R107" s="3">
        <v>1809</v>
      </c>
      <c r="S107" s="3">
        <v>348</v>
      </c>
    </row>
    <row r="108" spans="1:19">
      <c r="A108" s="2" t="s">
        <v>93</v>
      </c>
      <c r="B108" s="2">
        <v>70413</v>
      </c>
      <c r="C108" s="2" t="s">
        <v>295</v>
      </c>
      <c r="D108" s="3">
        <v>141189</v>
      </c>
      <c r="E108" s="3">
        <v>16245</v>
      </c>
      <c r="F108" s="3">
        <v>124944</v>
      </c>
      <c r="G108" s="3">
        <v>79297</v>
      </c>
      <c r="H108" s="3">
        <v>10275</v>
      </c>
      <c r="I108" s="3">
        <v>7390</v>
      </c>
      <c r="J108" s="3">
        <v>3808</v>
      </c>
      <c r="K108" s="3">
        <v>4074</v>
      </c>
      <c r="L108" s="3">
        <v>5551</v>
      </c>
      <c r="M108" s="3">
        <v>1176</v>
      </c>
      <c r="N108" s="3">
        <v>3320</v>
      </c>
      <c r="O108" s="3">
        <v>935</v>
      </c>
      <c r="P108" s="3">
        <v>213</v>
      </c>
      <c r="Q108" s="3">
        <v>747</v>
      </c>
      <c r="R108" s="3">
        <v>646</v>
      </c>
      <c r="S108" s="3">
        <v>232</v>
      </c>
    </row>
    <row r="109" spans="1:19">
      <c r="A109" s="2" t="s">
        <v>93</v>
      </c>
      <c r="B109" s="2">
        <v>70414</v>
      </c>
      <c r="C109" s="2" t="s">
        <v>296</v>
      </c>
      <c r="D109" s="3">
        <v>118644</v>
      </c>
      <c r="E109" s="3">
        <v>25004</v>
      </c>
      <c r="F109" s="3">
        <v>93640</v>
      </c>
      <c r="G109" s="3">
        <v>69215</v>
      </c>
      <c r="H109" s="3">
        <v>3707</v>
      </c>
      <c r="I109" s="3">
        <v>1550</v>
      </c>
      <c r="J109" s="3">
        <v>2497</v>
      </c>
      <c r="K109" s="3">
        <v>1968</v>
      </c>
      <c r="L109" s="3">
        <v>4237</v>
      </c>
      <c r="M109" s="3">
        <v>1366</v>
      </c>
      <c r="N109" s="3">
        <v>762</v>
      </c>
      <c r="O109" s="3">
        <v>893</v>
      </c>
      <c r="P109" s="3">
        <v>549</v>
      </c>
      <c r="Q109" s="3">
        <v>992</v>
      </c>
      <c r="R109" s="3">
        <v>691</v>
      </c>
      <c r="S109" s="3">
        <v>360</v>
      </c>
    </row>
    <row r="110" spans="1:19">
      <c r="A110" s="2" t="s">
        <v>93</v>
      </c>
      <c r="B110" s="2">
        <v>70415</v>
      </c>
      <c r="C110" s="2" t="s">
        <v>297</v>
      </c>
      <c r="D110" s="3">
        <v>70696</v>
      </c>
      <c r="E110" s="3">
        <v>5168</v>
      </c>
      <c r="F110" s="3">
        <v>65528</v>
      </c>
      <c r="G110" s="3">
        <v>46225</v>
      </c>
      <c r="H110" s="3">
        <v>9250</v>
      </c>
      <c r="I110" s="3">
        <v>976</v>
      </c>
      <c r="J110" s="3">
        <v>667</v>
      </c>
      <c r="K110" s="3">
        <v>853</v>
      </c>
      <c r="L110" s="3">
        <v>2296</v>
      </c>
      <c r="M110" s="3">
        <v>532</v>
      </c>
      <c r="N110" s="3">
        <v>109</v>
      </c>
      <c r="O110" s="3">
        <v>748</v>
      </c>
      <c r="P110" s="3">
        <v>741</v>
      </c>
      <c r="Q110" s="3">
        <v>40</v>
      </c>
      <c r="R110" s="3">
        <v>565</v>
      </c>
      <c r="S110" s="3">
        <v>116</v>
      </c>
    </row>
    <row r="111" spans="1:19">
      <c r="A111" s="2" t="s">
        <v>93</v>
      </c>
      <c r="B111" s="2">
        <v>70416</v>
      </c>
      <c r="C111" s="2" t="s">
        <v>298</v>
      </c>
      <c r="D111" s="3">
        <v>376580</v>
      </c>
      <c r="E111" s="3">
        <v>32913</v>
      </c>
      <c r="F111" s="3">
        <v>343667</v>
      </c>
      <c r="G111" s="3">
        <v>154928</v>
      </c>
      <c r="H111" s="3">
        <v>53136</v>
      </c>
      <c r="I111" s="3">
        <v>5112</v>
      </c>
      <c r="J111" s="3">
        <v>30047</v>
      </c>
      <c r="K111" s="3">
        <v>13806</v>
      </c>
      <c r="L111" s="3">
        <v>7252</v>
      </c>
      <c r="M111" s="3">
        <v>9582</v>
      </c>
      <c r="N111" s="3">
        <v>13883</v>
      </c>
      <c r="O111" s="3">
        <v>5189</v>
      </c>
      <c r="P111" s="3">
        <v>4163</v>
      </c>
      <c r="Q111" s="3">
        <v>2046</v>
      </c>
      <c r="R111" s="3">
        <v>2125</v>
      </c>
      <c r="S111" s="3">
        <v>2360</v>
      </c>
    </row>
    <row r="112" spans="1:19">
      <c r="A112" s="2" t="s">
        <v>93</v>
      </c>
      <c r="B112" s="2">
        <v>70417</v>
      </c>
      <c r="C112" s="2" t="s">
        <v>102</v>
      </c>
      <c r="D112" s="3">
        <v>173305</v>
      </c>
      <c r="E112" s="3">
        <v>24270</v>
      </c>
      <c r="F112" s="3">
        <v>149035</v>
      </c>
      <c r="G112" s="3">
        <v>112551</v>
      </c>
      <c r="H112" s="3">
        <v>12954</v>
      </c>
      <c r="I112" s="3">
        <v>1160</v>
      </c>
      <c r="J112" s="3">
        <v>808</v>
      </c>
      <c r="K112" s="3">
        <v>2460</v>
      </c>
      <c r="L112" s="3">
        <v>3366</v>
      </c>
      <c r="M112" s="3">
        <v>1414</v>
      </c>
      <c r="N112" s="3">
        <v>413</v>
      </c>
      <c r="O112" s="3">
        <v>3915</v>
      </c>
      <c r="P112" s="3">
        <v>1125</v>
      </c>
      <c r="Q112" s="3">
        <v>300</v>
      </c>
      <c r="R112" s="3">
        <v>667</v>
      </c>
      <c r="S112" s="3">
        <v>152</v>
      </c>
    </row>
    <row r="113" spans="1:19">
      <c r="A113" s="2" t="s">
        <v>93</v>
      </c>
      <c r="B113" s="2">
        <v>70418</v>
      </c>
      <c r="C113" s="2" t="s">
        <v>103</v>
      </c>
      <c r="D113" s="3">
        <v>41930</v>
      </c>
      <c r="E113" s="3">
        <v>1639</v>
      </c>
      <c r="F113" s="3">
        <v>40291</v>
      </c>
      <c r="G113" s="3">
        <v>36969</v>
      </c>
      <c r="H113" s="3">
        <v>1558</v>
      </c>
      <c r="I113" s="3">
        <v>197</v>
      </c>
      <c r="J113" s="3">
        <v>21</v>
      </c>
      <c r="K113" s="3">
        <v>440</v>
      </c>
      <c r="L113" s="3">
        <v>196</v>
      </c>
      <c r="M113" s="3">
        <v>89</v>
      </c>
      <c r="N113" s="3">
        <v>8</v>
      </c>
      <c r="O113" s="3">
        <v>275</v>
      </c>
      <c r="P113" s="3">
        <v>142</v>
      </c>
      <c r="Q113" s="3">
        <v>3</v>
      </c>
      <c r="R113" s="3">
        <v>28</v>
      </c>
      <c r="S113" s="3">
        <v>2</v>
      </c>
    </row>
    <row r="114" spans="1:19">
      <c r="A114" s="2" t="s">
        <v>93</v>
      </c>
      <c r="B114" s="2">
        <v>70419</v>
      </c>
      <c r="C114" s="2" t="s">
        <v>104</v>
      </c>
      <c r="D114" s="3">
        <v>180206</v>
      </c>
      <c r="E114" s="3">
        <v>17955</v>
      </c>
      <c r="F114" s="3">
        <v>162251</v>
      </c>
      <c r="G114" s="3">
        <v>122084</v>
      </c>
      <c r="H114" s="3">
        <v>20379</v>
      </c>
      <c r="I114" s="3">
        <v>921</v>
      </c>
      <c r="J114" s="3">
        <v>2306</v>
      </c>
      <c r="K114" s="3">
        <v>2297</v>
      </c>
      <c r="L114" s="3">
        <v>2901</v>
      </c>
      <c r="M114" s="3">
        <v>1373</v>
      </c>
      <c r="N114" s="3">
        <v>674</v>
      </c>
      <c r="O114" s="3">
        <v>1682</v>
      </c>
      <c r="P114" s="3">
        <v>1196</v>
      </c>
      <c r="Q114" s="3">
        <v>825</v>
      </c>
      <c r="R114" s="3">
        <v>574</v>
      </c>
      <c r="S114" s="3">
        <v>177</v>
      </c>
    </row>
    <row r="115" spans="1:19">
      <c r="A115" s="2" t="s">
        <v>93</v>
      </c>
      <c r="B115" s="2">
        <v>70420</v>
      </c>
      <c r="C115" s="2" t="s">
        <v>105</v>
      </c>
      <c r="D115" s="3">
        <v>421817</v>
      </c>
      <c r="E115" s="3">
        <v>19744</v>
      </c>
      <c r="F115" s="3">
        <v>402073</v>
      </c>
      <c r="G115" s="3">
        <v>136257</v>
      </c>
      <c r="H115" s="3">
        <v>159803</v>
      </c>
      <c r="I115" s="3">
        <v>2636</v>
      </c>
      <c r="J115" s="3">
        <v>23746</v>
      </c>
      <c r="K115" s="3">
        <v>7074</v>
      </c>
      <c r="L115" s="3">
        <v>8296</v>
      </c>
      <c r="M115" s="3">
        <v>2428</v>
      </c>
      <c r="N115" s="3">
        <v>33407</v>
      </c>
      <c r="O115" s="3">
        <v>2140</v>
      </c>
      <c r="P115" s="3">
        <v>1770</v>
      </c>
      <c r="Q115" s="3">
        <v>3098</v>
      </c>
      <c r="R115" s="3">
        <v>788</v>
      </c>
      <c r="S115" s="3">
        <v>1486</v>
      </c>
    </row>
    <row r="116" spans="1:19">
      <c r="A116" s="2" t="s">
        <v>106</v>
      </c>
      <c r="B116" s="2">
        <v>70501</v>
      </c>
      <c r="C116" s="2" t="s">
        <v>107</v>
      </c>
      <c r="D116" s="3">
        <v>352764</v>
      </c>
      <c r="E116" s="3">
        <v>38369</v>
      </c>
      <c r="F116" s="3">
        <v>314395</v>
      </c>
      <c r="G116" s="3">
        <v>169541</v>
      </c>
      <c r="H116" s="3">
        <v>25752</v>
      </c>
      <c r="I116" s="3">
        <v>12603</v>
      </c>
      <c r="J116" s="3">
        <v>49045</v>
      </c>
      <c r="K116" s="3">
        <v>5176</v>
      </c>
      <c r="L116" s="3">
        <v>9879</v>
      </c>
      <c r="M116" s="3">
        <v>4615</v>
      </c>
      <c r="N116" s="3">
        <v>3474</v>
      </c>
      <c r="O116" s="3">
        <v>5478</v>
      </c>
      <c r="P116" s="3">
        <v>2779</v>
      </c>
      <c r="Q116" s="3">
        <v>1529</v>
      </c>
      <c r="R116" s="3">
        <v>1609</v>
      </c>
      <c r="S116" s="3">
        <v>6151</v>
      </c>
    </row>
    <row r="117" spans="1:19">
      <c r="A117" s="2" t="s">
        <v>106</v>
      </c>
      <c r="B117" s="2">
        <v>70502</v>
      </c>
      <c r="C117" s="2" t="s">
        <v>108</v>
      </c>
      <c r="D117" s="3">
        <v>17860</v>
      </c>
      <c r="E117" s="3">
        <v>1950</v>
      </c>
      <c r="F117" s="3">
        <v>15910</v>
      </c>
      <c r="G117" s="3">
        <v>6426</v>
      </c>
      <c r="H117" s="3">
        <v>1195</v>
      </c>
      <c r="I117" s="3">
        <v>100</v>
      </c>
      <c r="J117" s="3">
        <v>652</v>
      </c>
      <c r="K117" s="3">
        <v>931</v>
      </c>
      <c r="L117" s="3">
        <v>645</v>
      </c>
      <c r="M117" s="3">
        <v>1214</v>
      </c>
      <c r="N117" s="3">
        <v>526</v>
      </c>
      <c r="O117" s="3">
        <v>1293</v>
      </c>
      <c r="P117" s="3">
        <v>1562</v>
      </c>
      <c r="Q117" s="3">
        <v>13</v>
      </c>
      <c r="R117" s="3">
        <v>242</v>
      </c>
      <c r="S117" s="3">
        <v>164</v>
      </c>
    </row>
    <row r="118" spans="1:19">
      <c r="A118" s="2" t="s">
        <v>106</v>
      </c>
      <c r="B118" s="2">
        <v>70503</v>
      </c>
      <c r="C118" s="2" t="s">
        <v>109</v>
      </c>
      <c r="D118" s="3">
        <v>180697</v>
      </c>
      <c r="E118" s="3">
        <v>140526</v>
      </c>
      <c r="F118" s="3">
        <v>40171</v>
      </c>
      <c r="G118" s="3">
        <v>23546</v>
      </c>
      <c r="H118" s="3">
        <v>2253</v>
      </c>
      <c r="I118" s="3">
        <v>1365</v>
      </c>
      <c r="J118" s="3">
        <v>1009</v>
      </c>
      <c r="K118" s="3">
        <v>1399</v>
      </c>
      <c r="L118" s="3">
        <v>3541</v>
      </c>
      <c r="M118" s="3">
        <v>775</v>
      </c>
      <c r="N118" s="3">
        <v>174</v>
      </c>
      <c r="O118" s="3">
        <v>436</v>
      </c>
      <c r="P118" s="3">
        <v>681</v>
      </c>
      <c r="Q118" s="3">
        <v>415</v>
      </c>
      <c r="R118" s="3">
        <v>262</v>
      </c>
      <c r="S118" s="3">
        <v>136</v>
      </c>
    </row>
    <row r="119" spans="1:19">
      <c r="A119" s="2" t="s">
        <v>106</v>
      </c>
      <c r="B119" s="2">
        <v>70504</v>
      </c>
      <c r="C119" s="2" t="s">
        <v>110</v>
      </c>
      <c r="D119" s="3">
        <v>30826</v>
      </c>
      <c r="E119" s="3">
        <v>1164</v>
      </c>
      <c r="F119" s="3">
        <v>29662</v>
      </c>
      <c r="G119" s="3">
        <v>19584</v>
      </c>
      <c r="H119" s="3">
        <v>2433</v>
      </c>
      <c r="I119" s="3">
        <v>513</v>
      </c>
      <c r="J119" s="3">
        <v>5253</v>
      </c>
      <c r="K119" s="3">
        <v>202</v>
      </c>
      <c r="L119" s="3">
        <v>111</v>
      </c>
      <c r="M119" s="3">
        <v>116</v>
      </c>
      <c r="N119" s="3">
        <v>36</v>
      </c>
      <c r="O119" s="3">
        <v>29</v>
      </c>
      <c r="P119" s="3">
        <v>756</v>
      </c>
      <c r="Q119" s="3">
        <v>2</v>
      </c>
      <c r="R119" s="3">
        <v>71</v>
      </c>
      <c r="S119" s="3">
        <v>0</v>
      </c>
    </row>
    <row r="120" spans="1:19">
      <c r="A120" s="2" t="s">
        <v>106</v>
      </c>
      <c r="B120" s="2">
        <v>70505</v>
      </c>
      <c r="C120" s="2" t="s">
        <v>299</v>
      </c>
      <c r="D120" s="3">
        <v>42701</v>
      </c>
      <c r="E120" s="3">
        <v>6293</v>
      </c>
      <c r="F120" s="3">
        <v>36408</v>
      </c>
      <c r="G120" s="3">
        <v>28617</v>
      </c>
      <c r="H120" s="3">
        <v>2510</v>
      </c>
      <c r="I120" s="3">
        <v>554</v>
      </c>
      <c r="J120" s="3">
        <v>18</v>
      </c>
      <c r="K120" s="3">
        <v>1174</v>
      </c>
      <c r="L120" s="3">
        <v>412</v>
      </c>
      <c r="M120" s="3">
        <v>1023</v>
      </c>
      <c r="N120" s="3">
        <v>379</v>
      </c>
      <c r="O120" s="3">
        <v>131</v>
      </c>
      <c r="P120" s="3">
        <v>198</v>
      </c>
      <c r="Q120" s="3">
        <v>4</v>
      </c>
      <c r="R120" s="3">
        <v>15</v>
      </c>
      <c r="S120" s="3">
        <v>8</v>
      </c>
    </row>
    <row r="121" spans="1:19">
      <c r="A121" s="2" t="s">
        <v>106</v>
      </c>
      <c r="B121" s="2">
        <v>70506</v>
      </c>
      <c r="C121" s="2" t="s">
        <v>111</v>
      </c>
      <c r="D121" s="3">
        <v>28914</v>
      </c>
      <c r="E121" s="3">
        <v>2673</v>
      </c>
      <c r="F121" s="3">
        <v>26241</v>
      </c>
      <c r="G121" s="3">
        <v>19572</v>
      </c>
      <c r="H121" s="3">
        <v>4314</v>
      </c>
      <c r="I121" s="3">
        <v>659</v>
      </c>
      <c r="J121" s="3">
        <v>273</v>
      </c>
      <c r="K121" s="3">
        <v>51</v>
      </c>
      <c r="L121" s="3">
        <v>96</v>
      </c>
      <c r="M121" s="3">
        <v>72</v>
      </c>
      <c r="N121" s="3">
        <v>6</v>
      </c>
      <c r="O121" s="3">
        <v>170</v>
      </c>
      <c r="P121" s="3">
        <v>142</v>
      </c>
      <c r="Q121" s="3">
        <v>14</v>
      </c>
      <c r="R121" s="3">
        <v>27</v>
      </c>
      <c r="S121" s="3">
        <v>290</v>
      </c>
    </row>
    <row r="122" spans="1:19">
      <c r="A122" s="2" t="s">
        <v>106</v>
      </c>
      <c r="B122" s="2">
        <v>70508</v>
      </c>
      <c r="C122" s="2" t="s">
        <v>112</v>
      </c>
      <c r="D122" s="3">
        <v>125501</v>
      </c>
      <c r="E122" s="3">
        <v>14590</v>
      </c>
      <c r="F122" s="3">
        <v>110911</v>
      </c>
      <c r="G122" s="3">
        <v>80428</v>
      </c>
      <c r="H122" s="3">
        <v>6011</v>
      </c>
      <c r="I122" s="3">
        <v>1366</v>
      </c>
      <c r="J122" s="3">
        <v>1953</v>
      </c>
      <c r="K122" s="3">
        <v>2258</v>
      </c>
      <c r="L122" s="3">
        <v>2734</v>
      </c>
      <c r="M122" s="3">
        <v>2198</v>
      </c>
      <c r="N122" s="3">
        <v>944</v>
      </c>
      <c r="O122" s="3">
        <v>779</v>
      </c>
      <c r="P122" s="3">
        <v>1609</v>
      </c>
      <c r="Q122" s="3">
        <v>185</v>
      </c>
      <c r="R122" s="3">
        <v>1168</v>
      </c>
      <c r="S122" s="3">
        <v>249</v>
      </c>
    </row>
    <row r="123" spans="1:19">
      <c r="A123" s="2" t="s">
        <v>106</v>
      </c>
      <c r="B123" s="2">
        <v>70509</v>
      </c>
      <c r="C123" s="2" t="s">
        <v>113</v>
      </c>
      <c r="D123" s="3">
        <v>700081</v>
      </c>
      <c r="E123" s="3">
        <v>31135</v>
      </c>
      <c r="F123" s="3">
        <v>668946</v>
      </c>
      <c r="G123" s="3">
        <v>480078</v>
      </c>
      <c r="H123" s="3">
        <v>92831</v>
      </c>
      <c r="I123" s="3">
        <v>6375</v>
      </c>
      <c r="J123" s="3">
        <v>30312</v>
      </c>
      <c r="K123" s="3">
        <v>11401</v>
      </c>
      <c r="L123" s="3">
        <v>14457</v>
      </c>
      <c r="M123" s="3">
        <v>1921</v>
      </c>
      <c r="N123" s="3">
        <v>6419</v>
      </c>
      <c r="O123" s="3">
        <v>3402</v>
      </c>
      <c r="P123" s="3">
        <v>2267</v>
      </c>
      <c r="Q123" s="3">
        <v>835</v>
      </c>
      <c r="R123" s="3">
        <v>1917</v>
      </c>
      <c r="S123" s="3">
        <v>2028</v>
      </c>
    </row>
    <row r="124" spans="1:19">
      <c r="A124" s="2" t="s">
        <v>106</v>
      </c>
      <c r="B124" s="2">
        <v>70510</v>
      </c>
      <c r="C124" s="2" t="s">
        <v>114</v>
      </c>
      <c r="D124" s="3">
        <v>34719</v>
      </c>
      <c r="E124" s="3">
        <v>4568</v>
      </c>
      <c r="F124" s="3">
        <v>30151</v>
      </c>
      <c r="G124" s="3">
        <v>19187</v>
      </c>
      <c r="H124" s="3">
        <v>281</v>
      </c>
      <c r="I124" s="3">
        <v>238</v>
      </c>
      <c r="J124" s="3">
        <v>79</v>
      </c>
      <c r="K124" s="3">
        <v>34</v>
      </c>
      <c r="L124" s="3">
        <v>383</v>
      </c>
      <c r="M124" s="3">
        <v>2648</v>
      </c>
      <c r="N124" s="3">
        <v>25</v>
      </c>
      <c r="O124" s="3">
        <v>23</v>
      </c>
      <c r="P124" s="3">
        <v>298</v>
      </c>
      <c r="Q124" s="3">
        <v>34</v>
      </c>
      <c r="R124" s="3">
        <v>248</v>
      </c>
      <c r="S124" s="3">
        <v>4</v>
      </c>
    </row>
    <row r="125" spans="1:19">
      <c r="A125" s="2" t="s">
        <v>106</v>
      </c>
      <c r="B125" s="2">
        <v>70511</v>
      </c>
      <c r="C125" s="2" t="s">
        <v>115</v>
      </c>
      <c r="D125" s="3">
        <v>28936</v>
      </c>
      <c r="E125" s="3">
        <v>5043</v>
      </c>
      <c r="F125" s="3">
        <v>23893</v>
      </c>
      <c r="G125" s="3">
        <v>15926</v>
      </c>
      <c r="H125" s="3">
        <v>1761</v>
      </c>
      <c r="I125" s="3">
        <v>107</v>
      </c>
      <c r="J125" s="3">
        <v>4</v>
      </c>
      <c r="K125" s="3">
        <v>137</v>
      </c>
      <c r="L125" s="3">
        <v>141</v>
      </c>
      <c r="M125" s="3">
        <v>761</v>
      </c>
      <c r="N125" s="3">
        <v>506</v>
      </c>
      <c r="O125" s="3">
        <v>737</v>
      </c>
      <c r="P125" s="3">
        <v>504</v>
      </c>
      <c r="Q125" s="3">
        <v>3</v>
      </c>
      <c r="R125" s="3">
        <v>72</v>
      </c>
      <c r="S125" s="3">
        <v>200</v>
      </c>
    </row>
    <row r="126" spans="1:19">
      <c r="A126" s="2" t="s">
        <v>106</v>
      </c>
      <c r="B126" s="2">
        <v>70512</v>
      </c>
      <c r="C126" s="2" t="s">
        <v>116</v>
      </c>
      <c r="D126" s="3">
        <v>195363</v>
      </c>
      <c r="E126" s="3">
        <v>22252</v>
      </c>
      <c r="F126" s="3">
        <v>173111</v>
      </c>
      <c r="G126" s="3">
        <v>104882</v>
      </c>
      <c r="H126" s="3">
        <v>28626</v>
      </c>
      <c r="I126" s="3">
        <v>6082</v>
      </c>
      <c r="J126" s="3">
        <v>2192</v>
      </c>
      <c r="K126" s="3">
        <v>3741</v>
      </c>
      <c r="L126" s="3">
        <v>8447</v>
      </c>
      <c r="M126" s="3">
        <v>1917</v>
      </c>
      <c r="N126" s="3">
        <v>3783</v>
      </c>
      <c r="O126" s="3">
        <v>1578</v>
      </c>
      <c r="P126" s="3">
        <v>2007</v>
      </c>
      <c r="Q126" s="3">
        <v>682</v>
      </c>
      <c r="R126" s="3">
        <v>471</v>
      </c>
      <c r="S126" s="3">
        <v>512</v>
      </c>
    </row>
    <row r="127" spans="1:19">
      <c r="A127" s="2" t="s">
        <v>106</v>
      </c>
      <c r="B127" s="2">
        <v>70513</v>
      </c>
      <c r="C127" s="2" t="s">
        <v>117</v>
      </c>
      <c r="D127" s="3">
        <v>133638</v>
      </c>
      <c r="E127" s="3">
        <v>30629</v>
      </c>
      <c r="F127" s="3">
        <v>103009</v>
      </c>
      <c r="G127" s="3">
        <v>54318</v>
      </c>
      <c r="H127" s="3">
        <v>4726</v>
      </c>
      <c r="I127" s="3">
        <v>1058</v>
      </c>
      <c r="J127" s="3">
        <v>1666</v>
      </c>
      <c r="K127" s="3">
        <v>739</v>
      </c>
      <c r="L127" s="3">
        <v>4278</v>
      </c>
      <c r="M127" s="3">
        <v>5528</v>
      </c>
      <c r="N127" s="3">
        <v>1166</v>
      </c>
      <c r="O127" s="3">
        <v>920</v>
      </c>
      <c r="P127" s="3">
        <v>1675</v>
      </c>
      <c r="Q127" s="3">
        <v>2074</v>
      </c>
      <c r="R127" s="3">
        <v>367</v>
      </c>
      <c r="S127" s="3">
        <v>481</v>
      </c>
    </row>
    <row r="128" spans="1:19">
      <c r="A128" s="2" t="s">
        <v>106</v>
      </c>
      <c r="B128" s="2">
        <v>70514</v>
      </c>
      <c r="C128" s="2" t="s">
        <v>118</v>
      </c>
      <c r="D128" s="3">
        <v>5305</v>
      </c>
      <c r="E128" s="3">
        <v>3143</v>
      </c>
      <c r="F128" s="3">
        <v>2162</v>
      </c>
      <c r="G128" s="3">
        <v>1388</v>
      </c>
      <c r="H128" s="3">
        <v>4</v>
      </c>
      <c r="I128" s="3">
        <v>0</v>
      </c>
      <c r="J128" s="3">
        <v>1</v>
      </c>
      <c r="K128" s="3">
        <v>27</v>
      </c>
      <c r="L128" s="3">
        <v>80</v>
      </c>
      <c r="M128" s="3">
        <v>172</v>
      </c>
      <c r="N128" s="3">
        <v>0</v>
      </c>
      <c r="O128" s="3">
        <v>20</v>
      </c>
      <c r="P128" s="3">
        <v>42</v>
      </c>
      <c r="Q128" s="3">
        <v>0</v>
      </c>
      <c r="R128" s="3">
        <v>1</v>
      </c>
      <c r="S128" s="3">
        <v>0</v>
      </c>
    </row>
    <row r="129" spans="1:19">
      <c r="A129" s="2" t="s">
        <v>106</v>
      </c>
      <c r="B129" s="2">
        <v>70515</v>
      </c>
      <c r="C129" s="2" t="s">
        <v>119</v>
      </c>
      <c r="D129" s="3">
        <v>19821</v>
      </c>
      <c r="E129" s="3">
        <v>4486</v>
      </c>
      <c r="F129" s="3">
        <v>15335</v>
      </c>
      <c r="G129" s="3">
        <v>10244</v>
      </c>
      <c r="H129" s="3">
        <v>1273</v>
      </c>
      <c r="I129" s="3">
        <v>206</v>
      </c>
      <c r="J129" s="3">
        <v>245</v>
      </c>
      <c r="K129" s="3">
        <v>123</v>
      </c>
      <c r="L129" s="3">
        <v>332</v>
      </c>
      <c r="M129" s="3">
        <v>182</v>
      </c>
      <c r="N129" s="3">
        <v>112</v>
      </c>
      <c r="O129" s="3">
        <v>802</v>
      </c>
      <c r="P129" s="3">
        <v>134</v>
      </c>
      <c r="Q129" s="3">
        <v>106</v>
      </c>
      <c r="R129" s="3">
        <v>16</v>
      </c>
      <c r="S129" s="3">
        <v>404</v>
      </c>
    </row>
    <row r="130" spans="1:19">
      <c r="A130" s="2" t="s">
        <v>106</v>
      </c>
      <c r="B130" s="2">
        <v>70516</v>
      </c>
      <c r="C130" s="2" t="s">
        <v>120</v>
      </c>
      <c r="D130" s="3">
        <v>18480</v>
      </c>
      <c r="E130" s="3">
        <v>1930</v>
      </c>
      <c r="F130" s="3">
        <v>16550</v>
      </c>
      <c r="G130" s="3">
        <v>9101</v>
      </c>
      <c r="H130" s="3">
        <v>783</v>
      </c>
      <c r="I130" s="3">
        <v>96</v>
      </c>
      <c r="J130" s="3">
        <v>514</v>
      </c>
      <c r="K130" s="3">
        <v>369</v>
      </c>
      <c r="L130" s="3">
        <v>2585</v>
      </c>
      <c r="M130" s="3">
        <v>341</v>
      </c>
      <c r="N130" s="3">
        <v>128</v>
      </c>
      <c r="O130" s="3">
        <v>265</v>
      </c>
      <c r="P130" s="3">
        <v>165</v>
      </c>
      <c r="Q130" s="3">
        <v>20</v>
      </c>
      <c r="R130" s="3">
        <v>39</v>
      </c>
      <c r="S130" s="3">
        <v>33</v>
      </c>
    </row>
    <row r="131" spans="1:19">
      <c r="A131" s="2" t="s">
        <v>106</v>
      </c>
      <c r="B131" s="2">
        <v>70517</v>
      </c>
      <c r="C131" s="2" t="s">
        <v>121</v>
      </c>
      <c r="D131" s="3">
        <v>46492</v>
      </c>
      <c r="E131" s="3">
        <v>5892</v>
      </c>
      <c r="F131" s="3">
        <v>40600</v>
      </c>
      <c r="G131" s="3">
        <v>32386</v>
      </c>
      <c r="H131" s="3">
        <v>2875</v>
      </c>
      <c r="I131" s="3">
        <v>1049</v>
      </c>
      <c r="J131" s="3">
        <v>69</v>
      </c>
      <c r="K131" s="3">
        <v>974</v>
      </c>
      <c r="L131" s="3">
        <v>1370</v>
      </c>
      <c r="M131" s="3">
        <v>137</v>
      </c>
      <c r="N131" s="3">
        <v>502</v>
      </c>
      <c r="O131" s="3">
        <v>437</v>
      </c>
      <c r="P131" s="3">
        <v>109</v>
      </c>
      <c r="Q131" s="3">
        <v>15</v>
      </c>
      <c r="R131" s="3">
        <v>12</v>
      </c>
      <c r="S131" s="3">
        <v>52</v>
      </c>
    </row>
    <row r="132" spans="1:19">
      <c r="A132" s="2" t="s">
        <v>106</v>
      </c>
      <c r="B132" s="2">
        <v>70518</v>
      </c>
      <c r="C132" s="2" t="s">
        <v>122</v>
      </c>
      <c r="D132" s="3">
        <v>20279</v>
      </c>
      <c r="E132" s="3">
        <v>4245</v>
      </c>
      <c r="F132" s="3">
        <v>16034</v>
      </c>
      <c r="G132" s="3">
        <v>10839</v>
      </c>
      <c r="H132" s="3">
        <v>660</v>
      </c>
      <c r="I132" s="3">
        <v>181</v>
      </c>
      <c r="J132" s="3">
        <v>300</v>
      </c>
      <c r="K132" s="3">
        <v>32</v>
      </c>
      <c r="L132" s="3">
        <v>371</v>
      </c>
      <c r="M132" s="3">
        <v>1235</v>
      </c>
      <c r="N132" s="3">
        <v>87</v>
      </c>
      <c r="O132" s="3">
        <v>193</v>
      </c>
      <c r="P132" s="3">
        <v>375</v>
      </c>
      <c r="Q132" s="3">
        <v>4</v>
      </c>
      <c r="R132" s="3">
        <v>15</v>
      </c>
      <c r="S132" s="3">
        <v>6</v>
      </c>
    </row>
    <row r="133" spans="1:19">
      <c r="A133" s="2" t="s">
        <v>106</v>
      </c>
      <c r="B133" s="2">
        <v>70519</v>
      </c>
      <c r="C133" s="2" t="s">
        <v>123</v>
      </c>
      <c r="D133" s="3">
        <v>4305</v>
      </c>
      <c r="E133" s="3">
        <v>140</v>
      </c>
      <c r="F133" s="3">
        <v>4165</v>
      </c>
      <c r="G133" s="3">
        <v>3875</v>
      </c>
      <c r="H133" s="3">
        <v>236</v>
      </c>
      <c r="I133" s="3">
        <v>0</v>
      </c>
      <c r="J133" s="3">
        <v>21</v>
      </c>
      <c r="K133" s="3">
        <v>20</v>
      </c>
      <c r="L133" s="3">
        <v>7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70520</v>
      </c>
      <c r="C134" s="2" t="s">
        <v>124</v>
      </c>
      <c r="D134" s="3">
        <v>63294</v>
      </c>
      <c r="E134" s="3">
        <v>10095</v>
      </c>
      <c r="F134" s="3">
        <v>53199</v>
      </c>
      <c r="G134" s="3">
        <v>31105</v>
      </c>
      <c r="H134" s="3">
        <v>1662</v>
      </c>
      <c r="I134" s="3">
        <v>6793</v>
      </c>
      <c r="J134" s="3">
        <v>1088</v>
      </c>
      <c r="K134" s="3">
        <v>4030</v>
      </c>
      <c r="L134" s="3">
        <v>698</v>
      </c>
      <c r="M134" s="3">
        <v>4668</v>
      </c>
      <c r="N134" s="3">
        <v>955</v>
      </c>
      <c r="O134" s="3">
        <v>192</v>
      </c>
      <c r="P134" s="3">
        <v>123</v>
      </c>
      <c r="Q134" s="3">
        <v>57</v>
      </c>
      <c r="R134" s="3">
        <v>14</v>
      </c>
      <c r="S134" s="3">
        <v>123</v>
      </c>
    </row>
    <row r="135" spans="1:19">
      <c r="A135" s="2" t="s">
        <v>106</v>
      </c>
      <c r="B135" s="2">
        <v>70521</v>
      </c>
      <c r="C135" s="2" t="s">
        <v>125</v>
      </c>
      <c r="D135" s="3">
        <v>1529</v>
      </c>
      <c r="E135" s="3">
        <v>485</v>
      </c>
      <c r="F135" s="3">
        <v>1044</v>
      </c>
      <c r="G135" s="3">
        <v>366</v>
      </c>
      <c r="H135" s="3">
        <v>97</v>
      </c>
      <c r="I135" s="3">
        <v>13</v>
      </c>
      <c r="J135" s="3">
        <v>0</v>
      </c>
      <c r="K135" s="3">
        <v>103</v>
      </c>
      <c r="L135" s="3">
        <v>119</v>
      </c>
      <c r="M135" s="3">
        <v>47</v>
      </c>
      <c r="N135" s="3">
        <v>13</v>
      </c>
      <c r="O135" s="3">
        <v>26</v>
      </c>
      <c r="P135" s="3">
        <v>16</v>
      </c>
      <c r="Q135" s="3">
        <v>25</v>
      </c>
      <c r="R135" s="3">
        <v>83</v>
      </c>
      <c r="S135" s="3">
        <v>13</v>
      </c>
    </row>
    <row r="136" spans="1:19">
      <c r="A136" s="2" t="s">
        <v>106</v>
      </c>
      <c r="B136" s="2">
        <v>70522</v>
      </c>
      <c r="C136" s="2" t="s">
        <v>300</v>
      </c>
      <c r="D136" s="3">
        <v>168772</v>
      </c>
      <c r="E136" s="3">
        <v>14109</v>
      </c>
      <c r="F136" s="3">
        <v>154663</v>
      </c>
      <c r="G136" s="3">
        <v>104466</v>
      </c>
      <c r="H136" s="3">
        <v>19820</v>
      </c>
      <c r="I136" s="3">
        <v>6831</v>
      </c>
      <c r="J136" s="3">
        <v>1552</v>
      </c>
      <c r="K136" s="3">
        <v>2853</v>
      </c>
      <c r="L136" s="3">
        <v>4376</v>
      </c>
      <c r="M136" s="3">
        <v>2189</v>
      </c>
      <c r="N136" s="3">
        <v>1555</v>
      </c>
      <c r="O136" s="3">
        <v>2482</v>
      </c>
      <c r="P136" s="3">
        <v>1699</v>
      </c>
      <c r="Q136" s="3">
        <v>342</v>
      </c>
      <c r="R136" s="3">
        <v>1241</v>
      </c>
      <c r="S136" s="3">
        <v>373</v>
      </c>
    </row>
    <row r="137" spans="1:19">
      <c r="A137" s="2" t="s">
        <v>106</v>
      </c>
      <c r="B137" s="2">
        <v>70523</v>
      </c>
      <c r="C137" s="2" t="s">
        <v>126</v>
      </c>
      <c r="D137" s="3">
        <v>14829</v>
      </c>
      <c r="E137" s="3">
        <v>216</v>
      </c>
      <c r="F137" s="3">
        <v>14613</v>
      </c>
      <c r="G137" s="3">
        <v>14075</v>
      </c>
      <c r="H137" s="3">
        <v>203</v>
      </c>
      <c r="I137" s="3">
        <v>27</v>
      </c>
      <c r="J137" s="3">
        <v>0</v>
      </c>
      <c r="K137" s="3">
        <v>22</v>
      </c>
      <c r="L137" s="3">
        <v>61</v>
      </c>
      <c r="M137" s="3">
        <v>66</v>
      </c>
      <c r="N137" s="3">
        <v>0</v>
      </c>
      <c r="O137" s="3">
        <v>30</v>
      </c>
      <c r="P137" s="3">
        <v>50</v>
      </c>
      <c r="Q137" s="3">
        <v>0</v>
      </c>
      <c r="R137" s="3">
        <v>0</v>
      </c>
      <c r="S137" s="3">
        <v>0</v>
      </c>
    </row>
    <row r="138" spans="1:19">
      <c r="A138" s="2" t="s">
        <v>106</v>
      </c>
      <c r="B138" s="2">
        <v>70524</v>
      </c>
      <c r="C138" s="2" t="s">
        <v>127</v>
      </c>
      <c r="D138" s="3">
        <v>269817</v>
      </c>
      <c r="E138" s="3">
        <v>13324</v>
      </c>
      <c r="F138" s="3">
        <v>256493</v>
      </c>
      <c r="G138" s="3">
        <v>177481</v>
      </c>
      <c r="H138" s="3">
        <v>27522</v>
      </c>
      <c r="I138" s="3">
        <v>2969</v>
      </c>
      <c r="J138" s="3">
        <v>18244</v>
      </c>
      <c r="K138" s="3">
        <v>8946</v>
      </c>
      <c r="L138" s="3">
        <v>2924</v>
      </c>
      <c r="M138" s="3">
        <v>1060</v>
      </c>
      <c r="N138" s="3">
        <v>3109</v>
      </c>
      <c r="O138" s="3">
        <v>4196</v>
      </c>
      <c r="P138" s="3">
        <v>1262</v>
      </c>
      <c r="Q138" s="3">
        <v>282</v>
      </c>
      <c r="R138" s="3">
        <v>1171</v>
      </c>
      <c r="S138" s="3">
        <v>1679</v>
      </c>
    </row>
    <row r="139" spans="1:19">
      <c r="A139" s="2" t="s">
        <v>106</v>
      </c>
      <c r="B139" s="2">
        <v>70525</v>
      </c>
      <c r="C139" s="2" t="s">
        <v>128</v>
      </c>
      <c r="D139" s="3">
        <v>13462</v>
      </c>
      <c r="E139" s="3">
        <v>1369</v>
      </c>
      <c r="F139" s="3">
        <v>12093</v>
      </c>
      <c r="G139" s="3">
        <v>6912</v>
      </c>
      <c r="H139" s="3">
        <v>1946</v>
      </c>
      <c r="I139" s="3">
        <v>117</v>
      </c>
      <c r="J139" s="3">
        <v>64</v>
      </c>
      <c r="K139" s="3">
        <v>121</v>
      </c>
      <c r="L139" s="3">
        <v>114</v>
      </c>
      <c r="M139" s="3">
        <v>91</v>
      </c>
      <c r="N139" s="3">
        <v>58</v>
      </c>
      <c r="O139" s="3">
        <v>331</v>
      </c>
      <c r="P139" s="3">
        <v>970</v>
      </c>
      <c r="Q139" s="3">
        <v>0</v>
      </c>
      <c r="R139" s="3">
        <v>90</v>
      </c>
      <c r="S139" s="3">
        <v>35</v>
      </c>
    </row>
    <row r="140" spans="1:19">
      <c r="A140" s="2" t="s">
        <v>106</v>
      </c>
      <c r="B140" s="2">
        <v>70526</v>
      </c>
      <c r="C140" s="2" t="s">
        <v>129</v>
      </c>
      <c r="D140" s="3">
        <v>496834</v>
      </c>
      <c r="E140" s="3">
        <v>22235</v>
      </c>
      <c r="F140" s="3">
        <v>474599</v>
      </c>
      <c r="G140" s="3">
        <v>240658</v>
      </c>
      <c r="H140" s="3">
        <v>61500</v>
      </c>
      <c r="I140" s="3">
        <v>4525</v>
      </c>
      <c r="J140" s="3">
        <v>90190</v>
      </c>
      <c r="K140" s="3">
        <v>16212</v>
      </c>
      <c r="L140" s="3">
        <v>7997</v>
      </c>
      <c r="M140" s="3">
        <v>3011</v>
      </c>
      <c r="N140" s="3">
        <v>6822</v>
      </c>
      <c r="O140" s="3">
        <v>4134</v>
      </c>
      <c r="P140" s="3">
        <v>1582</v>
      </c>
      <c r="Q140" s="3">
        <v>1137</v>
      </c>
      <c r="R140" s="3">
        <v>2153</v>
      </c>
      <c r="S140" s="3">
        <v>4433</v>
      </c>
    </row>
    <row r="141" spans="1:19">
      <c r="A141" s="2" t="s">
        <v>106</v>
      </c>
      <c r="B141" s="2">
        <v>70527</v>
      </c>
      <c r="C141" s="2" t="s">
        <v>130</v>
      </c>
      <c r="D141" s="3">
        <v>191271</v>
      </c>
      <c r="E141" s="3">
        <v>14915</v>
      </c>
      <c r="F141" s="3">
        <v>176356</v>
      </c>
      <c r="G141" s="3">
        <v>127290</v>
      </c>
      <c r="H141" s="3">
        <v>22325</v>
      </c>
      <c r="I141" s="3">
        <v>3971</v>
      </c>
      <c r="J141" s="3">
        <v>2049</v>
      </c>
      <c r="K141" s="3">
        <v>3081</v>
      </c>
      <c r="L141" s="3">
        <v>7446</v>
      </c>
      <c r="M141" s="3">
        <v>2148</v>
      </c>
      <c r="N141" s="3">
        <v>289</v>
      </c>
      <c r="O141" s="3">
        <v>1027</v>
      </c>
      <c r="P141" s="3">
        <v>355</v>
      </c>
      <c r="Q141" s="3">
        <v>215</v>
      </c>
      <c r="R141" s="3">
        <v>1000</v>
      </c>
      <c r="S141" s="3">
        <v>214</v>
      </c>
    </row>
    <row r="142" spans="1:19">
      <c r="A142" s="2" t="s">
        <v>106</v>
      </c>
      <c r="B142" s="2">
        <v>70528</v>
      </c>
      <c r="C142" s="2" t="s">
        <v>131</v>
      </c>
      <c r="D142" s="3">
        <v>24857</v>
      </c>
      <c r="E142" s="3">
        <v>3082</v>
      </c>
      <c r="F142" s="3">
        <v>21775</v>
      </c>
      <c r="G142" s="3">
        <v>13475</v>
      </c>
      <c r="H142" s="3">
        <v>2942</v>
      </c>
      <c r="I142" s="3">
        <v>804</v>
      </c>
      <c r="J142" s="3">
        <v>72</v>
      </c>
      <c r="K142" s="3">
        <v>857</v>
      </c>
      <c r="L142" s="3">
        <v>541</v>
      </c>
      <c r="M142" s="3">
        <v>128</v>
      </c>
      <c r="N142" s="3">
        <v>386</v>
      </c>
      <c r="O142" s="3">
        <v>228</v>
      </c>
      <c r="P142" s="3">
        <v>686</v>
      </c>
      <c r="Q142" s="3">
        <v>118</v>
      </c>
      <c r="R142" s="3">
        <v>84</v>
      </c>
      <c r="S142" s="3">
        <v>35</v>
      </c>
    </row>
    <row r="143" spans="1:19">
      <c r="A143" s="2" t="s">
        <v>106</v>
      </c>
      <c r="B143" s="2">
        <v>70529</v>
      </c>
      <c r="C143" s="2" t="s">
        <v>132</v>
      </c>
      <c r="D143" s="3">
        <v>292437</v>
      </c>
      <c r="E143" s="3">
        <v>28534</v>
      </c>
      <c r="F143" s="3">
        <v>263903</v>
      </c>
      <c r="G143" s="3">
        <v>209066</v>
      </c>
      <c r="H143" s="3">
        <v>19069</v>
      </c>
      <c r="I143" s="3">
        <v>4255</v>
      </c>
      <c r="J143" s="3">
        <v>1327</v>
      </c>
      <c r="K143" s="3">
        <v>3574</v>
      </c>
      <c r="L143" s="3">
        <v>10758</v>
      </c>
      <c r="M143" s="3">
        <v>2232</v>
      </c>
      <c r="N143" s="3">
        <v>1045</v>
      </c>
      <c r="O143" s="3">
        <v>2625</v>
      </c>
      <c r="P143" s="3">
        <v>1880</v>
      </c>
      <c r="Q143" s="3">
        <v>519</v>
      </c>
      <c r="R143" s="3">
        <v>467</v>
      </c>
      <c r="S143" s="3">
        <v>196</v>
      </c>
    </row>
    <row r="144" spans="1:19">
      <c r="A144" s="2" t="s">
        <v>106</v>
      </c>
      <c r="B144" s="2">
        <v>70530</v>
      </c>
      <c r="C144" s="2" t="s">
        <v>133</v>
      </c>
      <c r="D144" s="3">
        <v>691961</v>
      </c>
      <c r="E144" s="3">
        <v>30326</v>
      </c>
      <c r="F144" s="3">
        <v>661635</v>
      </c>
      <c r="G144" s="3">
        <v>419177</v>
      </c>
      <c r="H144" s="3">
        <v>83469</v>
      </c>
      <c r="I144" s="3">
        <v>24782</v>
      </c>
      <c r="J144" s="3">
        <v>44791</v>
      </c>
      <c r="K144" s="3">
        <v>29772</v>
      </c>
      <c r="L144" s="3">
        <v>6933</v>
      </c>
      <c r="M144" s="3">
        <v>5725</v>
      </c>
      <c r="N144" s="3">
        <v>7189</v>
      </c>
      <c r="O144" s="3">
        <v>8003</v>
      </c>
      <c r="P144" s="3">
        <v>10615</v>
      </c>
      <c r="Q144" s="3">
        <v>1707</v>
      </c>
      <c r="R144" s="3">
        <v>1360</v>
      </c>
      <c r="S144" s="3">
        <v>3141</v>
      </c>
    </row>
    <row r="145" spans="1:19">
      <c r="A145" s="2" t="s">
        <v>106</v>
      </c>
      <c r="B145" s="2">
        <v>70531</v>
      </c>
      <c r="C145" s="2" t="s">
        <v>134</v>
      </c>
      <c r="D145" s="3">
        <v>69776</v>
      </c>
      <c r="E145" s="3">
        <v>15090</v>
      </c>
      <c r="F145" s="3">
        <v>54686</v>
      </c>
      <c r="G145" s="3">
        <v>18746</v>
      </c>
      <c r="H145" s="3">
        <v>15330</v>
      </c>
      <c r="I145" s="3">
        <v>263</v>
      </c>
      <c r="J145" s="3">
        <v>888</v>
      </c>
      <c r="K145" s="3">
        <v>2513</v>
      </c>
      <c r="L145" s="3">
        <v>680</v>
      </c>
      <c r="M145" s="3">
        <v>2471</v>
      </c>
      <c r="N145" s="3">
        <v>588</v>
      </c>
      <c r="O145" s="3">
        <v>1142</v>
      </c>
      <c r="P145" s="3">
        <v>880</v>
      </c>
      <c r="Q145" s="3">
        <v>39</v>
      </c>
      <c r="R145" s="3">
        <v>153</v>
      </c>
      <c r="S145" s="3">
        <v>76</v>
      </c>
    </row>
    <row r="146" spans="1:19">
      <c r="A146" s="2" t="s">
        <v>135</v>
      </c>
      <c r="B146" s="2">
        <v>70601</v>
      </c>
      <c r="C146" s="2" t="s">
        <v>136</v>
      </c>
      <c r="D146" s="3">
        <v>3289</v>
      </c>
      <c r="E146" s="3">
        <v>70</v>
      </c>
      <c r="F146" s="3">
        <v>3219</v>
      </c>
      <c r="G146" s="3">
        <v>1379</v>
      </c>
      <c r="H146" s="3">
        <v>1110</v>
      </c>
      <c r="I146" s="3">
        <v>0</v>
      </c>
      <c r="J146" s="3">
        <v>30</v>
      </c>
      <c r="K146" s="3">
        <v>96</v>
      </c>
      <c r="L146" s="3">
        <v>123</v>
      </c>
      <c r="M146" s="3">
        <v>0</v>
      </c>
      <c r="N146" s="3">
        <v>28</v>
      </c>
      <c r="O146" s="3">
        <v>48</v>
      </c>
      <c r="P146" s="3">
        <v>90</v>
      </c>
      <c r="Q146" s="3">
        <v>0</v>
      </c>
      <c r="R146" s="3">
        <v>20</v>
      </c>
      <c r="S146" s="3">
        <v>0</v>
      </c>
    </row>
    <row r="147" spans="1:19">
      <c r="A147" s="2" t="s">
        <v>135</v>
      </c>
      <c r="B147" s="2">
        <v>70602</v>
      </c>
      <c r="C147" s="2" t="s">
        <v>137</v>
      </c>
      <c r="D147" s="3">
        <v>79371</v>
      </c>
      <c r="E147" s="3">
        <v>2361</v>
      </c>
      <c r="F147" s="3">
        <v>77010</v>
      </c>
      <c r="G147" s="3">
        <v>51585</v>
      </c>
      <c r="H147" s="3">
        <v>7293</v>
      </c>
      <c r="I147" s="3">
        <v>414</v>
      </c>
      <c r="J147" s="3">
        <v>139</v>
      </c>
      <c r="K147" s="3">
        <v>2913</v>
      </c>
      <c r="L147" s="3">
        <v>10410</v>
      </c>
      <c r="M147" s="3">
        <v>448</v>
      </c>
      <c r="N147" s="3">
        <v>112</v>
      </c>
      <c r="O147" s="3">
        <v>804</v>
      </c>
      <c r="P147" s="3">
        <v>1003</v>
      </c>
      <c r="Q147" s="3">
        <v>0</v>
      </c>
      <c r="R147" s="3">
        <v>486</v>
      </c>
      <c r="S147" s="3">
        <v>78</v>
      </c>
    </row>
    <row r="148" spans="1:19">
      <c r="A148" s="2" t="s">
        <v>135</v>
      </c>
      <c r="B148" s="2">
        <v>70603</v>
      </c>
      <c r="C148" s="2" t="s">
        <v>138</v>
      </c>
      <c r="D148" s="3">
        <v>838823</v>
      </c>
      <c r="E148" s="3">
        <v>21602</v>
      </c>
      <c r="F148" s="3">
        <v>817221</v>
      </c>
      <c r="G148" s="3">
        <v>396214</v>
      </c>
      <c r="H148" s="3">
        <v>186339</v>
      </c>
      <c r="I148" s="3">
        <v>9636</v>
      </c>
      <c r="J148" s="3">
        <v>4025</v>
      </c>
      <c r="K148" s="3">
        <v>20711</v>
      </c>
      <c r="L148" s="3">
        <v>144080</v>
      </c>
      <c r="M148" s="3">
        <v>5025</v>
      </c>
      <c r="N148" s="3">
        <v>6417</v>
      </c>
      <c r="O148" s="3">
        <v>9740</v>
      </c>
      <c r="P148" s="3">
        <v>4483</v>
      </c>
      <c r="Q148" s="3">
        <v>733</v>
      </c>
      <c r="R148" s="3">
        <v>4661</v>
      </c>
      <c r="S148" s="3">
        <v>2680</v>
      </c>
    </row>
    <row r="149" spans="1:19">
      <c r="A149" s="2" t="s">
        <v>135</v>
      </c>
      <c r="B149" s="2">
        <v>70604</v>
      </c>
      <c r="C149" s="2" t="s">
        <v>139</v>
      </c>
      <c r="D149" s="3">
        <v>77943</v>
      </c>
      <c r="E149" s="3">
        <v>2163</v>
      </c>
      <c r="F149" s="3">
        <v>75780</v>
      </c>
      <c r="G149" s="3">
        <v>46116</v>
      </c>
      <c r="H149" s="3">
        <v>11216</v>
      </c>
      <c r="I149" s="3">
        <v>1095</v>
      </c>
      <c r="J149" s="3">
        <v>95</v>
      </c>
      <c r="K149" s="3">
        <v>3423</v>
      </c>
      <c r="L149" s="3">
        <v>1805</v>
      </c>
      <c r="M149" s="3">
        <v>803</v>
      </c>
      <c r="N149" s="3">
        <v>464</v>
      </c>
      <c r="O149" s="3">
        <v>839</v>
      </c>
      <c r="P149" s="3">
        <v>4520</v>
      </c>
      <c r="Q149" s="3">
        <v>94</v>
      </c>
      <c r="R149" s="3">
        <v>818</v>
      </c>
      <c r="S149" s="3">
        <v>95</v>
      </c>
    </row>
    <row r="150" spans="1:19">
      <c r="A150" s="2" t="s">
        <v>135</v>
      </c>
      <c r="B150" s="2">
        <v>70605</v>
      </c>
      <c r="C150" s="2" t="s">
        <v>140</v>
      </c>
      <c r="D150" s="3">
        <v>97996</v>
      </c>
      <c r="E150" s="3">
        <v>21316</v>
      </c>
      <c r="F150" s="3">
        <v>76680</v>
      </c>
      <c r="G150" s="3">
        <v>45109</v>
      </c>
      <c r="H150" s="3">
        <v>8027</v>
      </c>
      <c r="I150" s="3">
        <v>2282</v>
      </c>
      <c r="J150" s="3">
        <v>1241</v>
      </c>
      <c r="K150" s="3">
        <v>3102</v>
      </c>
      <c r="L150" s="3">
        <v>1698</v>
      </c>
      <c r="M150" s="3">
        <v>1259</v>
      </c>
      <c r="N150" s="3">
        <v>1036</v>
      </c>
      <c r="O150" s="3">
        <v>653</v>
      </c>
      <c r="P150" s="3">
        <v>820</v>
      </c>
      <c r="Q150" s="3">
        <v>139</v>
      </c>
      <c r="R150" s="3">
        <v>972</v>
      </c>
      <c r="S150" s="3">
        <v>681</v>
      </c>
    </row>
    <row r="151" spans="1:19">
      <c r="A151" s="2" t="s">
        <v>135</v>
      </c>
      <c r="B151" s="2">
        <v>70606</v>
      </c>
      <c r="C151" s="2" t="s">
        <v>141</v>
      </c>
      <c r="D151" s="3">
        <v>463514</v>
      </c>
      <c r="E151" s="3">
        <v>29445</v>
      </c>
      <c r="F151" s="3">
        <v>434069</v>
      </c>
      <c r="G151" s="3">
        <v>270150</v>
      </c>
      <c r="H151" s="3">
        <v>29882</v>
      </c>
      <c r="I151" s="3">
        <v>8928</v>
      </c>
      <c r="J151" s="3">
        <v>11846</v>
      </c>
      <c r="K151" s="3">
        <v>31051</v>
      </c>
      <c r="L151" s="3">
        <v>41207</v>
      </c>
      <c r="M151" s="3">
        <v>5018</v>
      </c>
      <c r="N151" s="3">
        <v>2661</v>
      </c>
      <c r="O151" s="3">
        <v>4250</v>
      </c>
      <c r="P151" s="3">
        <v>5063</v>
      </c>
      <c r="Q151" s="3">
        <v>1058</v>
      </c>
      <c r="R151" s="3">
        <v>3343</v>
      </c>
      <c r="S151" s="3">
        <v>2616</v>
      </c>
    </row>
    <row r="152" spans="1:19">
      <c r="A152" s="2" t="s">
        <v>135</v>
      </c>
      <c r="B152" s="2">
        <v>70607</v>
      </c>
      <c r="C152" s="2" t="s">
        <v>142</v>
      </c>
      <c r="D152" s="3">
        <v>5968</v>
      </c>
      <c r="E152" s="3">
        <v>286</v>
      </c>
      <c r="F152" s="3">
        <v>5682</v>
      </c>
      <c r="G152" s="3">
        <v>3522</v>
      </c>
      <c r="H152" s="3">
        <v>642</v>
      </c>
      <c r="I152" s="3">
        <v>7</v>
      </c>
      <c r="J152" s="3">
        <v>105</v>
      </c>
      <c r="K152" s="3">
        <v>137</v>
      </c>
      <c r="L152" s="3">
        <v>141</v>
      </c>
      <c r="M152" s="3">
        <v>15</v>
      </c>
      <c r="N152" s="3">
        <v>51</v>
      </c>
      <c r="O152" s="3">
        <v>95</v>
      </c>
      <c r="P152" s="3">
        <v>241</v>
      </c>
      <c r="Q152" s="3">
        <v>0</v>
      </c>
      <c r="R152" s="3">
        <v>292</v>
      </c>
      <c r="S152" s="3">
        <v>28</v>
      </c>
    </row>
    <row r="153" spans="1:19">
      <c r="A153" s="2" t="s">
        <v>135</v>
      </c>
      <c r="B153" s="2">
        <v>70608</v>
      </c>
      <c r="C153" s="2" t="s">
        <v>143</v>
      </c>
      <c r="D153" s="3">
        <v>1449091</v>
      </c>
      <c r="E153" s="3">
        <v>69995</v>
      </c>
      <c r="F153" s="3">
        <v>1379096</v>
      </c>
      <c r="G153" s="3">
        <v>694012</v>
      </c>
      <c r="H153" s="3">
        <v>127081</v>
      </c>
      <c r="I153" s="3">
        <v>20356</v>
      </c>
      <c r="J153" s="3">
        <v>47105</v>
      </c>
      <c r="K153" s="3">
        <v>75440</v>
      </c>
      <c r="L153" s="3">
        <v>108738</v>
      </c>
      <c r="M153" s="3">
        <v>8491</v>
      </c>
      <c r="N153" s="3">
        <v>47891</v>
      </c>
      <c r="O153" s="3">
        <v>11758</v>
      </c>
      <c r="P153" s="3">
        <v>21092</v>
      </c>
      <c r="Q153" s="3">
        <v>3294</v>
      </c>
      <c r="R153" s="3">
        <v>68756</v>
      </c>
      <c r="S153" s="3">
        <v>18382</v>
      </c>
    </row>
    <row r="154" spans="1:19">
      <c r="A154" s="2" t="s">
        <v>135</v>
      </c>
      <c r="B154" s="2">
        <v>70609</v>
      </c>
      <c r="C154" s="2" t="s">
        <v>144</v>
      </c>
      <c r="D154" s="3">
        <v>485819</v>
      </c>
      <c r="E154" s="3">
        <v>10744</v>
      </c>
      <c r="F154" s="3">
        <v>475075</v>
      </c>
      <c r="G154" s="3">
        <v>273275</v>
      </c>
      <c r="H154" s="3">
        <v>62509</v>
      </c>
      <c r="I154" s="3">
        <v>6185</v>
      </c>
      <c r="J154" s="3">
        <v>5104</v>
      </c>
      <c r="K154" s="3">
        <v>21386</v>
      </c>
      <c r="L154" s="3">
        <v>15608</v>
      </c>
      <c r="M154" s="3">
        <v>2916</v>
      </c>
      <c r="N154" s="3">
        <v>15026</v>
      </c>
      <c r="O154" s="3">
        <v>8091</v>
      </c>
      <c r="P154" s="3">
        <v>19575</v>
      </c>
      <c r="Q154" s="3">
        <v>1116</v>
      </c>
      <c r="R154" s="3">
        <v>7585</v>
      </c>
      <c r="S154" s="3">
        <v>3692</v>
      </c>
    </row>
    <row r="155" spans="1:19">
      <c r="A155" s="2" t="s">
        <v>135</v>
      </c>
      <c r="B155" s="2">
        <v>70610</v>
      </c>
      <c r="C155" s="2" t="s">
        <v>145</v>
      </c>
      <c r="D155" s="3">
        <v>16792</v>
      </c>
      <c r="E155" s="3">
        <v>342</v>
      </c>
      <c r="F155" s="3">
        <v>16450</v>
      </c>
      <c r="G155" s="3">
        <v>12744</v>
      </c>
      <c r="H155" s="3">
        <v>1695</v>
      </c>
      <c r="I155" s="3">
        <v>171</v>
      </c>
      <c r="J155" s="3">
        <v>2</v>
      </c>
      <c r="K155" s="3">
        <v>333</v>
      </c>
      <c r="L155" s="3">
        <v>100</v>
      </c>
      <c r="M155" s="3">
        <v>93</v>
      </c>
      <c r="N155" s="3">
        <v>0</v>
      </c>
      <c r="O155" s="3">
        <v>441</v>
      </c>
      <c r="P155" s="3">
        <v>247</v>
      </c>
      <c r="Q155" s="3">
        <v>4</v>
      </c>
      <c r="R155" s="3">
        <v>88</v>
      </c>
      <c r="S155" s="3">
        <v>110</v>
      </c>
    </row>
    <row r="156" spans="1:19">
      <c r="A156" s="2" t="s">
        <v>135</v>
      </c>
      <c r="B156" s="2">
        <v>70611</v>
      </c>
      <c r="C156" s="2" t="s">
        <v>146</v>
      </c>
      <c r="D156" s="3">
        <v>274010</v>
      </c>
      <c r="E156" s="3">
        <v>9228</v>
      </c>
      <c r="F156" s="3">
        <v>264782</v>
      </c>
      <c r="G156" s="3">
        <v>176313</v>
      </c>
      <c r="H156" s="3">
        <v>16105</v>
      </c>
      <c r="I156" s="3">
        <v>5122</v>
      </c>
      <c r="J156" s="3">
        <v>2827</v>
      </c>
      <c r="K156" s="3">
        <v>9385</v>
      </c>
      <c r="L156" s="3">
        <v>12868</v>
      </c>
      <c r="M156" s="3">
        <v>2603</v>
      </c>
      <c r="N156" s="3">
        <v>948</v>
      </c>
      <c r="O156" s="3">
        <v>11282</v>
      </c>
      <c r="P156" s="3">
        <v>14399</v>
      </c>
      <c r="Q156" s="3">
        <v>194</v>
      </c>
      <c r="R156" s="3">
        <v>1738</v>
      </c>
      <c r="S156" s="3">
        <v>298</v>
      </c>
    </row>
    <row r="157" spans="1:19">
      <c r="A157" s="2" t="s">
        <v>135</v>
      </c>
      <c r="B157" s="2">
        <v>70612</v>
      </c>
      <c r="C157" s="2" t="s">
        <v>147</v>
      </c>
      <c r="D157" s="3">
        <v>14145</v>
      </c>
      <c r="E157" s="3">
        <v>404</v>
      </c>
      <c r="F157" s="3">
        <v>13741</v>
      </c>
      <c r="G157" s="3">
        <v>7839</v>
      </c>
      <c r="H157" s="3">
        <v>1983</v>
      </c>
      <c r="I157" s="3">
        <v>98</v>
      </c>
      <c r="J157" s="3">
        <v>35</v>
      </c>
      <c r="K157" s="3">
        <v>156</v>
      </c>
      <c r="L157" s="3">
        <v>267</v>
      </c>
      <c r="M157" s="3">
        <v>88</v>
      </c>
      <c r="N157" s="3">
        <v>90</v>
      </c>
      <c r="O157" s="3">
        <v>1412</v>
      </c>
      <c r="P157" s="3">
        <v>476</v>
      </c>
      <c r="Q157" s="3">
        <v>69</v>
      </c>
      <c r="R157" s="3">
        <v>339</v>
      </c>
      <c r="S157" s="3">
        <v>14</v>
      </c>
    </row>
    <row r="158" spans="1:19">
      <c r="A158" s="2" t="s">
        <v>135</v>
      </c>
      <c r="B158" s="2">
        <v>70613</v>
      </c>
      <c r="C158" s="2" t="s">
        <v>148</v>
      </c>
      <c r="D158" s="3">
        <v>276127</v>
      </c>
      <c r="E158" s="3">
        <v>10241</v>
      </c>
      <c r="F158" s="3">
        <v>265886</v>
      </c>
      <c r="G158" s="3">
        <v>139335</v>
      </c>
      <c r="H158" s="3">
        <v>36538</v>
      </c>
      <c r="I158" s="3">
        <v>2339</v>
      </c>
      <c r="J158" s="3">
        <v>2510</v>
      </c>
      <c r="K158" s="3">
        <v>7001</v>
      </c>
      <c r="L158" s="3">
        <v>57052</v>
      </c>
      <c r="M158" s="3">
        <v>1807</v>
      </c>
      <c r="N158" s="3">
        <v>2206</v>
      </c>
      <c r="O158" s="3">
        <v>3129</v>
      </c>
      <c r="P158" s="3">
        <v>2316</v>
      </c>
      <c r="Q158" s="3">
        <v>163</v>
      </c>
      <c r="R158" s="3">
        <v>1871</v>
      </c>
      <c r="S158" s="3">
        <v>823</v>
      </c>
    </row>
    <row r="159" spans="1:19">
      <c r="A159" s="2" t="s">
        <v>135</v>
      </c>
      <c r="B159" s="2">
        <v>70614</v>
      </c>
      <c r="C159" s="2" t="s">
        <v>149</v>
      </c>
      <c r="D159" s="3">
        <v>105194</v>
      </c>
      <c r="E159" s="3">
        <v>18338</v>
      </c>
      <c r="F159" s="3">
        <v>86856</v>
      </c>
      <c r="G159" s="3">
        <v>47091</v>
      </c>
      <c r="H159" s="3">
        <v>6853</v>
      </c>
      <c r="I159" s="3">
        <v>3200</v>
      </c>
      <c r="J159" s="3">
        <v>4948</v>
      </c>
      <c r="K159" s="3">
        <v>2345</v>
      </c>
      <c r="L159" s="3">
        <v>6071</v>
      </c>
      <c r="M159" s="3">
        <v>2178</v>
      </c>
      <c r="N159" s="3">
        <v>1581</v>
      </c>
      <c r="O159" s="3">
        <v>947</v>
      </c>
      <c r="P159" s="3">
        <v>2699</v>
      </c>
      <c r="Q159" s="3">
        <v>932</v>
      </c>
      <c r="R159" s="3">
        <v>1163</v>
      </c>
      <c r="S159" s="3">
        <v>802</v>
      </c>
    </row>
    <row r="160" spans="1:19">
      <c r="A160" s="2" t="s">
        <v>135</v>
      </c>
      <c r="B160" s="2">
        <v>70615</v>
      </c>
      <c r="C160" s="2" t="s">
        <v>150</v>
      </c>
      <c r="D160" s="3">
        <v>494415</v>
      </c>
      <c r="E160" s="3">
        <v>18915</v>
      </c>
      <c r="F160" s="3">
        <v>475500</v>
      </c>
      <c r="G160" s="3">
        <v>275905</v>
      </c>
      <c r="H160" s="3">
        <v>77227</v>
      </c>
      <c r="I160" s="3">
        <v>7683</v>
      </c>
      <c r="J160" s="3">
        <v>1377</v>
      </c>
      <c r="K160" s="3">
        <v>20437</v>
      </c>
      <c r="L160" s="3">
        <v>54364</v>
      </c>
      <c r="M160" s="3">
        <v>9171</v>
      </c>
      <c r="N160" s="3">
        <v>3399</v>
      </c>
      <c r="O160" s="3">
        <v>6369</v>
      </c>
      <c r="P160" s="3">
        <v>4246</v>
      </c>
      <c r="Q160" s="3">
        <v>284</v>
      </c>
      <c r="R160" s="3">
        <v>4518</v>
      </c>
      <c r="S160" s="3">
        <v>1909</v>
      </c>
    </row>
    <row r="161" spans="1:19">
      <c r="A161" s="2" t="s">
        <v>135</v>
      </c>
      <c r="B161" s="2">
        <v>70616</v>
      </c>
      <c r="C161" s="2" t="s">
        <v>301</v>
      </c>
      <c r="D161" s="3">
        <v>171778</v>
      </c>
      <c r="E161" s="3">
        <v>9840</v>
      </c>
      <c r="F161" s="3">
        <v>161938</v>
      </c>
      <c r="G161" s="3">
        <v>98917</v>
      </c>
      <c r="H161" s="3">
        <v>15164</v>
      </c>
      <c r="I161" s="3">
        <v>7825</v>
      </c>
      <c r="J161" s="3">
        <v>4033</v>
      </c>
      <c r="K161" s="3">
        <v>4719</v>
      </c>
      <c r="L161" s="3">
        <v>5463</v>
      </c>
      <c r="M161" s="3">
        <v>2173</v>
      </c>
      <c r="N161" s="3">
        <v>3113</v>
      </c>
      <c r="O161" s="3">
        <v>831</v>
      </c>
      <c r="P161" s="3">
        <v>1317</v>
      </c>
      <c r="Q161" s="3">
        <v>684</v>
      </c>
      <c r="R161" s="3">
        <v>4204</v>
      </c>
      <c r="S161" s="3">
        <v>3284</v>
      </c>
    </row>
    <row r="162" spans="1:19">
      <c r="A162" s="2" t="s">
        <v>135</v>
      </c>
      <c r="B162" s="2">
        <v>70617</v>
      </c>
      <c r="C162" s="2" t="s">
        <v>151</v>
      </c>
      <c r="D162" s="3">
        <v>240460</v>
      </c>
      <c r="E162" s="3">
        <v>13747</v>
      </c>
      <c r="F162" s="3">
        <v>226713</v>
      </c>
      <c r="G162" s="3">
        <v>162119</v>
      </c>
      <c r="H162" s="3">
        <v>13449</v>
      </c>
      <c r="I162" s="3">
        <v>3055</v>
      </c>
      <c r="J162" s="3">
        <v>1386</v>
      </c>
      <c r="K162" s="3">
        <v>8283</v>
      </c>
      <c r="L162" s="3">
        <v>7315</v>
      </c>
      <c r="M162" s="3">
        <v>1487</v>
      </c>
      <c r="N162" s="3">
        <v>8366</v>
      </c>
      <c r="O162" s="3">
        <v>6260</v>
      </c>
      <c r="P162" s="3">
        <v>2878</v>
      </c>
      <c r="Q162" s="3">
        <v>163</v>
      </c>
      <c r="R162" s="3">
        <v>1098</v>
      </c>
      <c r="S162" s="3">
        <v>573</v>
      </c>
    </row>
    <row r="163" spans="1:19">
      <c r="A163" s="2" t="s">
        <v>135</v>
      </c>
      <c r="B163" s="2">
        <v>70618</v>
      </c>
      <c r="C163" s="2" t="s">
        <v>152</v>
      </c>
      <c r="D163" s="3">
        <v>10586</v>
      </c>
      <c r="E163" s="3">
        <v>854</v>
      </c>
      <c r="F163" s="3">
        <v>9732</v>
      </c>
      <c r="G163" s="3">
        <v>3615</v>
      </c>
      <c r="H163" s="3">
        <v>1134</v>
      </c>
      <c r="I163" s="3">
        <v>129</v>
      </c>
      <c r="J163" s="3">
        <v>44</v>
      </c>
      <c r="K163" s="3">
        <v>95</v>
      </c>
      <c r="L163" s="3">
        <v>123</v>
      </c>
      <c r="M163" s="3">
        <v>285</v>
      </c>
      <c r="N163" s="3">
        <v>406</v>
      </c>
      <c r="O163" s="3">
        <v>543</v>
      </c>
      <c r="P163" s="3">
        <v>1318</v>
      </c>
      <c r="Q163" s="3">
        <v>12</v>
      </c>
      <c r="R163" s="3">
        <v>555</v>
      </c>
      <c r="S163" s="3">
        <v>17</v>
      </c>
    </row>
    <row r="164" spans="1:19">
      <c r="A164" s="2" t="s">
        <v>135</v>
      </c>
      <c r="B164" s="2">
        <v>70619</v>
      </c>
      <c r="C164" s="2" t="s">
        <v>153</v>
      </c>
      <c r="D164" s="3">
        <v>60308</v>
      </c>
      <c r="E164" s="3">
        <v>3352</v>
      </c>
      <c r="F164" s="3">
        <v>56956</v>
      </c>
      <c r="G164" s="3">
        <v>30979</v>
      </c>
      <c r="H164" s="3">
        <v>13364</v>
      </c>
      <c r="I164" s="3">
        <v>518</v>
      </c>
      <c r="J164" s="3">
        <v>1326</v>
      </c>
      <c r="K164" s="3">
        <v>1232</v>
      </c>
      <c r="L164" s="3">
        <v>4302</v>
      </c>
      <c r="M164" s="3">
        <v>323</v>
      </c>
      <c r="N164" s="3">
        <v>970</v>
      </c>
      <c r="O164" s="3">
        <v>794</v>
      </c>
      <c r="P164" s="3">
        <v>808</v>
      </c>
      <c r="Q164" s="3">
        <v>33</v>
      </c>
      <c r="R164" s="3">
        <v>683</v>
      </c>
      <c r="S164" s="3">
        <v>178</v>
      </c>
    </row>
    <row r="165" spans="1:19">
      <c r="A165" s="2" t="s">
        <v>135</v>
      </c>
      <c r="B165" s="2">
        <v>70620</v>
      </c>
      <c r="C165" s="2" t="s">
        <v>302</v>
      </c>
      <c r="D165" s="3">
        <v>227701</v>
      </c>
      <c r="E165" s="3">
        <v>9269</v>
      </c>
      <c r="F165" s="3">
        <v>218432</v>
      </c>
      <c r="G165" s="3">
        <v>116142</v>
      </c>
      <c r="H165" s="3">
        <v>29579</v>
      </c>
      <c r="I165" s="3">
        <v>4938</v>
      </c>
      <c r="J165" s="3">
        <v>706</v>
      </c>
      <c r="K165" s="3">
        <v>10526</v>
      </c>
      <c r="L165" s="3">
        <v>41091</v>
      </c>
      <c r="M165" s="3">
        <v>1039</v>
      </c>
      <c r="N165" s="3">
        <v>737</v>
      </c>
      <c r="O165" s="3">
        <v>1335</v>
      </c>
      <c r="P165" s="3">
        <v>3095</v>
      </c>
      <c r="Q165" s="3">
        <v>155</v>
      </c>
      <c r="R165" s="3">
        <v>1739</v>
      </c>
      <c r="S165" s="3">
        <v>729</v>
      </c>
    </row>
    <row r="166" spans="1:19">
      <c r="A166" s="2" t="s">
        <v>135</v>
      </c>
      <c r="B166" s="2">
        <v>70621</v>
      </c>
      <c r="C166" s="2" t="s">
        <v>303</v>
      </c>
      <c r="D166" s="3">
        <v>1108098</v>
      </c>
      <c r="E166" s="3">
        <v>77690</v>
      </c>
      <c r="F166" s="3">
        <v>1030408</v>
      </c>
      <c r="G166" s="3">
        <v>312751</v>
      </c>
      <c r="H166" s="3">
        <v>101264</v>
      </c>
      <c r="I166" s="3">
        <v>18647</v>
      </c>
      <c r="J166" s="3">
        <v>266185</v>
      </c>
      <c r="K166" s="3">
        <v>25215</v>
      </c>
      <c r="L166" s="3">
        <v>48202</v>
      </c>
      <c r="M166" s="3">
        <v>10007</v>
      </c>
      <c r="N166" s="3">
        <v>42847</v>
      </c>
      <c r="O166" s="3">
        <v>3689</v>
      </c>
      <c r="P166" s="3">
        <v>3060</v>
      </c>
      <c r="Q166" s="3">
        <v>15442</v>
      </c>
      <c r="R166" s="3">
        <v>21834</v>
      </c>
      <c r="S166" s="3">
        <v>37918</v>
      </c>
    </row>
    <row r="167" spans="1:19">
      <c r="A167" s="2" t="s">
        <v>135</v>
      </c>
      <c r="B167" s="2">
        <v>70622</v>
      </c>
      <c r="C167" s="2" t="s">
        <v>154</v>
      </c>
      <c r="D167" s="3">
        <v>2706</v>
      </c>
      <c r="E167" s="3">
        <v>919</v>
      </c>
      <c r="F167" s="3">
        <v>1787</v>
      </c>
      <c r="G167" s="3">
        <v>939</v>
      </c>
      <c r="H167" s="3">
        <v>124</v>
      </c>
      <c r="I167" s="3">
        <v>20</v>
      </c>
      <c r="J167" s="3">
        <v>0</v>
      </c>
      <c r="K167" s="3">
        <v>78</v>
      </c>
      <c r="L167" s="3">
        <v>60</v>
      </c>
      <c r="M167" s="3">
        <v>18</v>
      </c>
      <c r="N167" s="3">
        <v>0</v>
      </c>
      <c r="O167" s="3">
        <v>148</v>
      </c>
      <c r="P167" s="3">
        <v>284</v>
      </c>
      <c r="Q167" s="3">
        <v>0</v>
      </c>
      <c r="R167" s="3">
        <v>18</v>
      </c>
      <c r="S167" s="3">
        <v>6</v>
      </c>
    </row>
    <row r="168" spans="1:19">
      <c r="A168" s="2" t="s">
        <v>135</v>
      </c>
      <c r="B168" s="2">
        <v>70623</v>
      </c>
      <c r="C168" s="2" t="s">
        <v>155</v>
      </c>
      <c r="D168" s="3">
        <v>172887</v>
      </c>
      <c r="E168" s="3">
        <v>5299</v>
      </c>
      <c r="F168" s="3">
        <v>167588</v>
      </c>
      <c r="G168" s="3">
        <v>91213</v>
      </c>
      <c r="H168" s="3">
        <v>26207</v>
      </c>
      <c r="I168" s="3">
        <v>6129</v>
      </c>
      <c r="J168" s="3">
        <v>1312</v>
      </c>
      <c r="K168" s="3">
        <v>8345</v>
      </c>
      <c r="L168" s="3">
        <v>12517</v>
      </c>
      <c r="M168" s="3">
        <v>1609</v>
      </c>
      <c r="N168" s="3">
        <v>1641</v>
      </c>
      <c r="O168" s="3">
        <v>1682</v>
      </c>
      <c r="P168" s="3">
        <v>4368</v>
      </c>
      <c r="Q168" s="3">
        <v>197</v>
      </c>
      <c r="R168" s="3">
        <v>2464</v>
      </c>
      <c r="S168" s="3">
        <v>796</v>
      </c>
    </row>
    <row r="169" spans="1:19">
      <c r="A169" s="2" t="s">
        <v>135</v>
      </c>
      <c r="B169" s="2">
        <v>70624</v>
      </c>
      <c r="C169" s="2" t="s">
        <v>156</v>
      </c>
      <c r="D169" s="3">
        <v>1121118</v>
      </c>
      <c r="E169" s="3">
        <v>43768</v>
      </c>
      <c r="F169" s="3">
        <v>1077350</v>
      </c>
      <c r="G169" s="3">
        <v>476459</v>
      </c>
      <c r="H169" s="3">
        <v>154359</v>
      </c>
      <c r="I169" s="3">
        <v>10444</v>
      </c>
      <c r="J169" s="3">
        <v>7989</v>
      </c>
      <c r="K169" s="3">
        <v>43262</v>
      </c>
      <c r="L169" s="3">
        <v>261532</v>
      </c>
      <c r="M169" s="3">
        <v>10508</v>
      </c>
      <c r="N169" s="3">
        <v>13569</v>
      </c>
      <c r="O169" s="3">
        <v>4588</v>
      </c>
      <c r="P169" s="3">
        <v>2876</v>
      </c>
      <c r="Q169" s="3">
        <v>1550</v>
      </c>
      <c r="R169" s="3">
        <v>30757</v>
      </c>
      <c r="S169" s="3">
        <v>3153</v>
      </c>
    </row>
    <row r="170" spans="1:19">
      <c r="A170" s="2" t="s">
        <v>135</v>
      </c>
      <c r="B170" s="2">
        <v>70625</v>
      </c>
      <c r="C170" s="2" t="s">
        <v>157</v>
      </c>
      <c r="D170" s="3">
        <v>25095</v>
      </c>
      <c r="E170" s="3">
        <v>1172</v>
      </c>
      <c r="F170" s="3">
        <v>23923</v>
      </c>
      <c r="G170" s="3">
        <v>17061</v>
      </c>
      <c r="H170" s="3">
        <v>1483</v>
      </c>
      <c r="I170" s="3">
        <v>102</v>
      </c>
      <c r="J170" s="3">
        <v>35</v>
      </c>
      <c r="K170" s="3">
        <v>479</v>
      </c>
      <c r="L170" s="3">
        <v>1618</v>
      </c>
      <c r="M170" s="3">
        <v>198</v>
      </c>
      <c r="N170" s="3">
        <v>14</v>
      </c>
      <c r="O170" s="3">
        <v>957</v>
      </c>
      <c r="P170" s="3">
        <v>1611</v>
      </c>
      <c r="Q170" s="3">
        <v>0</v>
      </c>
      <c r="R170" s="3">
        <v>80</v>
      </c>
      <c r="S170" s="3">
        <v>21</v>
      </c>
    </row>
    <row r="171" spans="1:19">
      <c r="A171" s="2" t="s">
        <v>135</v>
      </c>
      <c r="B171" s="2">
        <v>70626</v>
      </c>
      <c r="C171" s="2" t="s">
        <v>304</v>
      </c>
      <c r="D171" s="3">
        <v>269</v>
      </c>
      <c r="E171" s="3">
        <v>5</v>
      </c>
      <c r="F171" s="3">
        <v>264</v>
      </c>
      <c r="G171" s="3">
        <v>152</v>
      </c>
      <c r="H171" s="3">
        <v>0</v>
      </c>
      <c r="I171" s="3">
        <v>0</v>
      </c>
      <c r="J171" s="3">
        <v>0</v>
      </c>
      <c r="K171" s="3">
        <v>110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2</v>
      </c>
    </row>
    <row r="172" spans="1:19">
      <c r="A172" s="2" t="s">
        <v>135</v>
      </c>
      <c r="B172" s="2">
        <v>70627</v>
      </c>
      <c r="C172" s="2" t="s">
        <v>158</v>
      </c>
      <c r="D172" s="3">
        <v>14558</v>
      </c>
      <c r="E172" s="3">
        <v>2505</v>
      </c>
      <c r="F172" s="3">
        <v>12053</v>
      </c>
      <c r="G172" s="3">
        <v>6249</v>
      </c>
      <c r="H172" s="3">
        <v>1473</v>
      </c>
      <c r="I172" s="3">
        <v>94</v>
      </c>
      <c r="J172" s="3">
        <v>223</v>
      </c>
      <c r="K172" s="3">
        <v>823</v>
      </c>
      <c r="L172" s="3">
        <v>363</v>
      </c>
      <c r="M172" s="3">
        <v>40</v>
      </c>
      <c r="N172" s="3">
        <v>88</v>
      </c>
      <c r="O172" s="3">
        <v>449</v>
      </c>
      <c r="P172" s="3">
        <v>227</v>
      </c>
      <c r="Q172" s="3">
        <v>0</v>
      </c>
      <c r="R172" s="3">
        <v>408</v>
      </c>
      <c r="S172" s="3">
        <v>44</v>
      </c>
    </row>
    <row r="173" spans="1:19">
      <c r="A173" s="2" t="s">
        <v>135</v>
      </c>
      <c r="B173" s="2">
        <v>70628</v>
      </c>
      <c r="C173" s="2" t="s">
        <v>159</v>
      </c>
      <c r="D173" s="3">
        <v>16704</v>
      </c>
      <c r="E173" s="3">
        <v>490</v>
      </c>
      <c r="F173" s="3">
        <v>16214</v>
      </c>
      <c r="G173" s="3">
        <v>6930</v>
      </c>
      <c r="H173" s="3">
        <v>2400</v>
      </c>
      <c r="I173" s="3">
        <v>194</v>
      </c>
      <c r="J173" s="3">
        <v>72</v>
      </c>
      <c r="K173" s="3">
        <v>2955</v>
      </c>
      <c r="L173" s="3">
        <v>282</v>
      </c>
      <c r="M173" s="3">
        <v>308</v>
      </c>
      <c r="N173" s="3">
        <v>50</v>
      </c>
      <c r="O173" s="3">
        <v>404</v>
      </c>
      <c r="P173" s="3">
        <v>930</v>
      </c>
      <c r="Q173" s="3">
        <v>7</v>
      </c>
      <c r="R173" s="3">
        <v>174</v>
      </c>
      <c r="S173" s="3">
        <v>42</v>
      </c>
    </row>
    <row r="174" spans="1:19">
      <c r="A174" s="2" t="s">
        <v>135</v>
      </c>
      <c r="B174" s="2">
        <v>70629</v>
      </c>
      <c r="C174" s="2" t="s">
        <v>160</v>
      </c>
      <c r="D174" s="3">
        <v>17559</v>
      </c>
      <c r="E174" s="3">
        <v>1028</v>
      </c>
      <c r="F174" s="3">
        <v>16531</v>
      </c>
      <c r="G174" s="3">
        <v>8623</v>
      </c>
      <c r="H174" s="3">
        <v>3646</v>
      </c>
      <c r="I174" s="3">
        <v>245</v>
      </c>
      <c r="J174" s="3">
        <v>2</v>
      </c>
      <c r="K174" s="3">
        <v>991</v>
      </c>
      <c r="L174" s="3">
        <v>804</v>
      </c>
      <c r="M174" s="3">
        <v>77</v>
      </c>
      <c r="N174" s="3">
        <v>110</v>
      </c>
      <c r="O174" s="3">
        <v>1282</v>
      </c>
      <c r="P174" s="3">
        <v>371</v>
      </c>
      <c r="Q174" s="3">
        <v>6</v>
      </c>
      <c r="R174" s="3">
        <v>154</v>
      </c>
      <c r="S174" s="3">
        <v>6</v>
      </c>
    </row>
    <row r="175" spans="1:19">
      <c r="A175" s="2" t="s">
        <v>135</v>
      </c>
      <c r="B175" s="2">
        <v>70630</v>
      </c>
      <c r="C175" s="2" t="s">
        <v>161</v>
      </c>
      <c r="D175" s="3">
        <v>96477</v>
      </c>
      <c r="E175" s="3">
        <v>16838</v>
      </c>
      <c r="F175" s="3">
        <v>79639</v>
      </c>
      <c r="G175" s="3">
        <v>59031</v>
      </c>
      <c r="H175" s="3">
        <v>5580</v>
      </c>
      <c r="I175" s="3">
        <v>1504</v>
      </c>
      <c r="J175" s="3">
        <v>592</v>
      </c>
      <c r="K175" s="3">
        <v>2037</v>
      </c>
      <c r="L175" s="3">
        <v>3242</v>
      </c>
      <c r="M175" s="3">
        <v>1090</v>
      </c>
      <c r="N175" s="3">
        <v>361</v>
      </c>
      <c r="O175" s="3">
        <v>867</v>
      </c>
      <c r="P175" s="3">
        <v>2385</v>
      </c>
      <c r="Q175" s="3">
        <v>142</v>
      </c>
      <c r="R175" s="3">
        <v>208</v>
      </c>
      <c r="S175" s="3">
        <v>212</v>
      </c>
    </row>
    <row r="176" spans="1:19">
      <c r="A176" s="2" t="s">
        <v>162</v>
      </c>
      <c r="B176" s="2">
        <v>70701</v>
      </c>
      <c r="C176" s="2" t="s">
        <v>163</v>
      </c>
      <c r="D176" s="3">
        <v>3372</v>
      </c>
      <c r="E176" s="3">
        <v>650</v>
      </c>
      <c r="F176" s="3">
        <v>2722</v>
      </c>
      <c r="G176" s="3">
        <v>1236</v>
      </c>
      <c r="H176" s="3">
        <v>56</v>
      </c>
      <c r="I176" s="3">
        <v>15</v>
      </c>
      <c r="J176" s="3">
        <v>1</v>
      </c>
      <c r="K176" s="3">
        <v>0</v>
      </c>
      <c r="L176" s="3">
        <v>38</v>
      </c>
      <c r="M176" s="3">
        <v>646</v>
      </c>
      <c r="N176" s="3">
        <v>0</v>
      </c>
      <c r="O176" s="3">
        <v>462</v>
      </c>
      <c r="P176" s="3">
        <v>123</v>
      </c>
      <c r="Q176" s="3">
        <v>0</v>
      </c>
      <c r="R176" s="3">
        <v>0</v>
      </c>
      <c r="S176" s="3">
        <v>76</v>
      </c>
    </row>
    <row r="177" spans="1:19">
      <c r="A177" s="2" t="s">
        <v>162</v>
      </c>
      <c r="B177" s="2">
        <v>70702</v>
      </c>
      <c r="C177" s="2" t="s">
        <v>164</v>
      </c>
      <c r="D177" s="3">
        <v>7608</v>
      </c>
      <c r="E177" s="3">
        <v>1254</v>
      </c>
      <c r="F177" s="3">
        <v>6354</v>
      </c>
      <c r="G177" s="3">
        <v>1544</v>
      </c>
      <c r="H177" s="3">
        <v>421</v>
      </c>
      <c r="I177" s="3">
        <v>12</v>
      </c>
      <c r="J177" s="3">
        <v>16</v>
      </c>
      <c r="K177" s="3">
        <v>81</v>
      </c>
      <c r="L177" s="3">
        <v>177</v>
      </c>
      <c r="M177" s="3">
        <v>343</v>
      </c>
      <c r="N177" s="3">
        <v>19</v>
      </c>
      <c r="O177" s="3">
        <v>1989</v>
      </c>
      <c r="P177" s="3">
        <v>332</v>
      </c>
      <c r="Q177" s="3">
        <v>4</v>
      </c>
      <c r="R177" s="3">
        <v>0</v>
      </c>
      <c r="S177" s="3">
        <v>14</v>
      </c>
    </row>
    <row r="178" spans="1:19">
      <c r="A178" s="2" t="s">
        <v>162</v>
      </c>
      <c r="B178" s="2">
        <v>70703</v>
      </c>
      <c r="C178" s="2" t="s">
        <v>165</v>
      </c>
      <c r="D178" s="3">
        <v>41624</v>
      </c>
      <c r="E178" s="3">
        <v>10218</v>
      </c>
      <c r="F178" s="3">
        <v>31406</v>
      </c>
      <c r="G178" s="3">
        <v>18983</v>
      </c>
      <c r="H178" s="3">
        <v>4254</v>
      </c>
      <c r="I178" s="3">
        <v>373</v>
      </c>
      <c r="J178" s="3">
        <v>427</v>
      </c>
      <c r="K178" s="3">
        <v>923</v>
      </c>
      <c r="L178" s="3">
        <v>1072</v>
      </c>
      <c r="M178" s="3">
        <v>2691</v>
      </c>
      <c r="N178" s="3">
        <v>286</v>
      </c>
      <c r="O178" s="3">
        <v>553</v>
      </c>
      <c r="P178" s="3">
        <v>227</v>
      </c>
      <c r="Q178" s="3">
        <v>126</v>
      </c>
      <c r="R178" s="3">
        <v>107</v>
      </c>
      <c r="S178" s="3">
        <v>82</v>
      </c>
    </row>
    <row r="179" spans="1:19">
      <c r="A179" s="2" t="s">
        <v>162</v>
      </c>
      <c r="B179" s="2">
        <v>70704</v>
      </c>
      <c r="C179" s="2" t="s">
        <v>166</v>
      </c>
      <c r="D179" s="3">
        <v>9813</v>
      </c>
      <c r="E179" s="3">
        <v>2408</v>
      </c>
      <c r="F179" s="3">
        <v>7405</v>
      </c>
      <c r="G179" s="3">
        <v>4792</v>
      </c>
      <c r="H179" s="3">
        <v>842</v>
      </c>
      <c r="I179" s="3">
        <v>79</v>
      </c>
      <c r="J179" s="3">
        <v>16</v>
      </c>
      <c r="K179" s="3">
        <v>301</v>
      </c>
      <c r="L179" s="3">
        <v>62</v>
      </c>
      <c r="M179" s="3">
        <v>1120</v>
      </c>
      <c r="N179" s="3">
        <v>55</v>
      </c>
      <c r="O179" s="3">
        <v>0</v>
      </c>
      <c r="P179" s="3">
        <v>28</v>
      </c>
      <c r="Q179" s="3">
        <v>0</v>
      </c>
      <c r="R179" s="3">
        <v>12</v>
      </c>
      <c r="S179" s="3">
        <v>37</v>
      </c>
    </row>
    <row r="180" spans="1:19">
      <c r="A180" s="2" t="s">
        <v>162</v>
      </c>
      <c r="B180" s="2">
        <v>70705</v>
      </c>
      <c r="C180" s="2" t="s">
        <v>167</v>
      </c>
      <c r="D180" s="3">
        <v>14704</v>
      </c>
      <c r="E180" s="3">
        <v>3159</v>
      </c>
      <c r="F180" s="3">
        <v>11545</v>
      </c>
      <c r="G180" s="3">
        <v>7872</v>
      </c>
      <c r="H180" s="3">
        <v>519</v>
      </c>
      <c r="I180" s="3">
        <v>93</v>
      </c>
      <c r="J180" s="3">
        <v>96</v>
      </c>
      <c r="K180" s="3">
        <v>209</v>
      </c>
      <c r="L180" s="3">
        <v>45</v>
      </c>
      <c r="M180" s="3">
        <v>1467</v>
      </c>
      <c r="N180" s="3">
        <v>18</v>
      </c>
      <c r="O180" s="3">
        <v>234</v>
      </c>
      <c r="P180" s="3">
        <v>80</v>
      </c>
      <c r="Q180" s="3">
        <v>61</v>
      </c>
      <c r="R180" s="3">
        <v>64</v>
      </c>
      <c r="S180" s="3">
        <v>36</v>
      </c>
    </row>
    <row r="181" spans="1:19">
      <c r="A181" s="2" t="s">
        <v>162</v>
      </c>
      <c r="B181" s="2">
        <v>70706</v>
      </c>
      <c r="C181" s="2" t="s">
        <v>168</v>
      </c>
      <c r="D181" s="3">
        <v>19186</v>
      </c>
      <c r="E181" s="3">
        <v>4816</v>
      </c>
      <c r="F181" s="3">
        <v>14370</v>
      </c>
      <c r="G181" s="3">
        <v>10737</v>
      </c>
      <c r="H181" s="3">
        <v>674</v>
      </c>
      <c r="I181" s="3">
        <v>0</v>
      </c>
      <c r="J181" s="3">
        <v>0</v>
      </c>
      <c r="K181" s="3">
        <v>86</v>
      </c>
      <c r="L181" s="3">
        <v>107</v>
      </c>
      <c r="M181" s="3">
        <v>2034</v>
      </c>
      <c r="N181" s="3">
        <v>0</v>
      </c>
      <c r="O181" s="3">
        <v>310</v>
      </c>
      <c r="P181" s="3">
        <v>187</v>
      </c>
      <c r="Q181" s="3">
        <v>6</v>
      </c>
      <c r="R181" s="3">
        <v>8</v>
      </c>
      <c r="S181" s="3">
        <v>4</v>
      </c>
    </row>
    <row r="182" spans="1:19">
      <c r="A182" s="2" t="s">
        <v>162</v>
      </c>
      <c r="B182" s="2">
        <v>70707</v>
      </c>
      <c r="C182" s="2" t="s">
        <v>169</v>
      </c>
      <c r="D182" s="3">
        <v>8548</v>
      </c>
      <c r="E182" s="3">
        <v>2577</v>
      </c>
      <c r="F182" s="3">
        <v>5971</v>
      </c>
      <c r="G182" s="3">
        <v>3758</v>
      </c>
      <c r="H182" s="3">
        <v>486</v>
      </c>
      <c r="I182" s="3">
        <v>23</v>
      </c>
      <c r="J182" s="3">
        <v>14</v>
      </c>
      <c r="K182" s="3">
        <v>109</v>
      </c>
      <c r="L182" s="3">
        <v>149</v>
      </c>
      <c r="M182" s="3">
        <v>315</v>
      </c>
      <c r="N182" s="3">
        <v>37</v>
      </c>
      <c r="O182" s="3">
        <v>71</v>
      </c>
      <c r="P182" s="3">
        <v>73</v>
      </c>
      <c r="Q182" s="3">
        <v>16</v>
      </c>
      <c r="R182" s="3">
        <v>0</v>
      </c>
      <c r="S182" s="3">
        <v>8</v>
      </c>
    </row>
    <row r="183" spans="1:19">
      <c r="A183" s="2" t="s">
        <v>162</v>
      </c>
      <c r="B183" s="2">
        <v>70708</v>
      </c>
      <c r="C183" s="2" t="s">
        <v>170</v>
      </c>
      <c r="D183" s="3">
        <v>34146</v>
      </c>
      <c r="E183" s="3">
        <v>7538</v>
      </c>
      <c r="F183" s="3">
        <v>26608</v>
      </c>
      <c r="G183" s="3">
        <v>15994</v>
      </c>
      <c r="H183" s="3">
        <v>2851</v>
      </c>
      <c r="I183" s="3">
        <v>102</v>
      </c>
      <c r="J183" s="3">
        <v>172</v>
      </c>
      <c r="K183" s="3">
        <v>466</v>
      </c>
      <c r="L183" s="3">
        <v>464</v>
      </c>
      <c r="M183" s="3">
        <v>1180</v>
      </c>
      <c r="N183" s="3">
        <v>341</v>
      </c>
      <c r="O183" s="3">
        <v>2500</v>
      </c>
      <c r="P183" s="3">
        <v>340</v>
      </c>
      <c r="Q183" s="3">
        <v>88</v>
      </c>
      <c r="R183" s="3">
        <v>131</v>
      </c>
      <c r="S183" s="3">
        <v>103</v>
      </c>
    </row>
    <row r="184" spans="1:19">
      <c r="A184" s="2" t="s">
        <v>162</v>
      </c>
      <c r="B184" s="2">
        <v>70709</v>
      </c>
      <c r="C184" s="2" t="s">
        <v>171</v>
      </c>
      <c r="D184" s="3">
        <v>34727</v>
      </c>
      <c r="E184" s="3">
        <v>14240</v>
      </c>
      <c r="F184" s="3">
        <v>20487</v>
      </c>
      <c r="G184" s="3">
        <v>15708</v>
      </c>
      <c r="H184" s="3">
        <v>628</v>
      </c>
      <c r="I184" s="3">
        <v>55</v>
      </c>
      <c r="J184" s="3">
        <v>76</v>
      </c>
      <c r="K184" s="3">
        <v>274</v>
      </c>
      <c r="L184" s="3">
        <v>327</v>
      </c>
      <c r="M184" s="3">
        <v>1275</v>
      </c>
      <c r="N184" s="3">
        <v>31</v>
      </c>
      <c r="O184" s="3">
        <v>172</v>
      </c>
      <c r="P184" s="3">
        <v>6</v>
      </c>
      <c r="Q184" s="3">
        <v>56</v>
      </c>
      <c r="R184" s="3">
        <v>1166</v>
      </c>
      <c r="S184" s="3">
        <v>20</v>
      </c>
    </row>
    <row r="185" spans="1:19">
      <c r="A185" s="2" t="s">
        <v>162</v>
      </c>
      <c r="B185" s="2">
        <v>70710</v>
      </c>
      <c r="C185" s="2" t="s">
        <v>172</v>
      </c>
      <c r="D185" s="3">
        <v>51356</v>
      </c>
      <c r="E185" s="3">
        <v>20511</v>
      </c>
      <c r="F185" s="3">
        <v>30845</v>
      </c>
      <c r="G185" s="3">
        <v>24573</v>
      </c>
      <c r="H185" s="3">
        <v>700</v>
      </c>
      <c r="I185" s="3">
        <v>96</v>
      </c>
      <c r="J185" s="3">
        <v>77</v>
      </c>
      <c r="K185" s="3">
        <v>193</v>
      </c>
      <c r="L185" s="3">
        <v>389</v>
      </c>
      <c r="M185" s="3">
        <v>3823</v>
      </c>
      <c r="N185" s="3">
        <v>50</v>
      </c>
      <c r="O185" s="3">
        <v>416</v>
      </c>
      <c r="P185" s="3">
        <v>90</v>
      </c>
      <c r="Q185" s="3">
        <v>44</v>
      </c>
      <c r="R185" s="3">
        <v>2</v>
      </c>
      <c r="S185" s="3">
        <v>14</v>
      </c>
    </row>
    <row r="186" spans="1:19">
      <c r="A186" s="2" t="s">
        <v>162</v>
      </c>
      <c r="B186" s="2">
        <v>70711</v>
      </c>
      <c r="C186" s="2" t="s">
        <v>173</v>
      </c>
      <c r="D186" s="3">
        <v>27553</v>
      </c>
      <c r="E186" s="3">
        <v>5008</v>
      </c>
      <c r="F186" s="3">
        <v>22545</v>
      </c>
      <c r="G186" s="3">
        <v>15340</v>
      </c>
      <c r="H186" s="3">
        <v>876</v>
      </c>
      <c r="I186" s="3">
        <v>138</v>
      </c>
      <c r="J186" s="3">
        <v>38</v>
      </c>
      <c r="K186" s="3">
        <v>321</v>
      </c>
      <c r="L186" s="3">
        <v>243</v>
      </c>
      <c r="M186" s="3">
        <v>839</v>
      </c>
      <c r="N186" s="3">
        <v>314</v>
      </c>
      <c r="O186" s="3">
        <v>2893</v>
      </c>
      <c r="P186" s="3">
        <v>225</v>
      </c>
      <c r="Q186" s="3">
        <v>38</v>
      </c>
      <c r="R186" s="3">
        <v>123</v>
      </c>
      <c r="S186" s="3">
        <v>34</v>
      </c>
    </row>
    <row r="187" spans="1:19">
      <c r="A187" s="2" t="s">
        <v>162</v>
      </c>
      <c r="B187" s="2">
        <v>70712</v>
      </c>
      <c r="C187" s="2" t="s">
        <v>305</v>
      </c>
      <c r="D187" s="3">
        <v>203410</v>
      </c>
      <c r="E187" s="3">
        <v>45837</v>
      </c>
      <c r="F187" s="3">
        <v>157573</v>
      </c>
      <c r="G187" s="3">
        <v>110875</v>
      </c>
      <c r="H187" s="3">
        <v>14737</v>
      </c>
      <c r="I187" s="3">
        <v>944</v>
      </c>
      <c r="J187" s="3">
        <v>589</v>
      </c>
      <c r="K187" s="3">
        <v>6886</v>
      </c>
      <c r="L187" s="3">
        <v>1249</v>
      </c>
      <c r="M187" s="3">
        <v>3787</v>
      </c>
      <c r="N187" s="3">
        <v>869</v>
      </c>
      <c r="O187" s="3">
        <v>5747</v>
      </c>
      <c r="P187" s="3">
        <v>2120</v>
      </c>
      <c r="Q187" s="3">
        <v>182</v>
      </c>
      <c r="R187" s="3">
        <v>344</v>
      </c>
      <c r="S187" s="3">
        <v>802</v>
      </c>
    </row>
    <row r="188" spans="1:19">
      <c r="A188" s="2" t="s">
        <v>162</v>
      </c>
      <c r="B188" s="2">
        <v>70713</v>
      </c>
      <c r="C188" s="2" t="s">
        <v>174</v>
      </c>
      <c r="D188" s="3">
        <v>62570</v>
      </c>
      <c r="E188" s="3">
        <v>12501</v>
      </c>
      <c r="F188" s="3">
        <v>50069</v>
      </c>
      <c r="G188" s="3">
        <v>28270</v>
      </c>
      <c r="H188" s="3">
        <v>1827</v>
      </c>
      <c r="I188" s="3">
        <v>284</v>
      </c>
      <c r="J188" s="3">
        <v>110</v>
      </c>
      <c r="K188" s="3">
        <v>1558</v>
      </c>
      <c r="L188" s="3">
        <v>333</v>
      </c>
      <c r="M188" s="3">
        <v>14118</v>
      </c>
      <c r="N188" s="3">
        <v>47</v>
      </c>
      <c r="O188" s="3">
        <v>717</v>
      </c>
      <c r="P188" s="3">
        <v>647</v>
      </c>
      <c r="Q188" s="3">
        <v>51</v>
      </c>
      <c r="R188" s="3">
        <v>100</v>
      </c>
      <c r="S188" s="3">
        <v>40</v>
      </c>
    </row>
    <row r="189" spans="1:19">
      <c r="A189" s="2" t="s">
        <v>162</v>
      </c>
      <c r="B189" s="2">
        <v>70714</v>
      </c>
      <c r="C189" s="2" t="s">
        <v>175</v>
      </c>
      <c r="D189" s="3">
        <v>47566</v>
      </c>
      <c r="E189" s="3">
        <v>8439</v>
      </c>
      <c r="F189" s="3">
        <v>39127</v>
      </c>
      <c r="G189" s="3">
        <v>32798</v>
      </c>
      <c r="H189" s="3">
        <v>314</v>
      </c>
      <c r="I189" s="3">
        <v>80</v>
      </c>
      <c r="J189" s="3">
        <v>50</v>
      </c>
      <c r="K189" s="3">
        <v>58</v>
      </c>
      <c r="L189" s="3">
        <v>2792</v>
      </c>
      <c r="M189" s="3">
        <v>524</v>
      </c>
      <c r="N189" s="3">
        <v>8</v>
      </c>
      <c r="O189" s="3">
        <v>1853</v>
      </c>
      <c r="P189" s="3">
        <v>24</v>
      </c>
      <c r="Q189" s="3">
        <v>22</v>
      </c>
      <c r="R189" s="3">
        <v>6</v>
      </c>
      <c r="S189" s="3">
        <v>141</v>
      </c>
    </row>
    <row r="190" spans="1:19">
      <c r="A190" s="2" t="s">
        <v>162</v>
      </c>
      <c r="B190" s="2">
        <v>70715</v>
      </c>
      <c r="C190" s="2" t="s">
        <v>176</v>
      </c>
      <c r="D190" s="3">
        <v>13680</v>
      </c>
      <c r="E190" s="3">
        <v>3923</v>
      </c>
      <c r="F190" s="3">
        <v>9757</v>
      </c>
      <c r="G190" s="3">
        <v>3907</v>
      </c>
      <c r="H190" s="3">
        <v>348</v>
      </c>
      <c r="I190" s="3">
        <v>19</v>
      </c>
      <c r="J190" s="3">
        <v>93</v>
      </c>
      <c r="K190" s="3">
        <v>234</v>
      </c>
      <c r="L190" s="3">
        <v>158</v>
      </c>
      <c r="M190" s="3">
        <v>1033</v>
      </c>
      <c r="N190" s="3">
        <v>1</v>
      </c>
      <c r="O190" s="3">
        <v>3205</v>
      </c>
      <c r="P190" s="3">
        <v>96</v>
      </c>
      <c r="Q190" s="3">
        <v>26</v>
      </c>
      <c r="R190" s="3">
        <v>0</v>
      </c>
      <c r="S190" s="3">
        <v>19</v>
      </c>
    </row>
    <row r="191" spans="1:19">
      <c r="A191" s="2" t="s">
        <v>162</v>
      </c>
      <c r="B191" s="2">
        <v>70716</v>
      </c>
      <c r="C191" s="2" t="s">
        <v>177</v>
      </c>
      <c r="D191" s="3">
        <v>180155</v>
      </c>
      <c r="E191" s="3">
        <v>70393</v>
      </c>
      <c r="F191" s="3">
        <v>109762</v>
      </c>
      <c r="G191" s="3">
        <v>51625</v>
      </c>
      <c r="H191" s="3">
        <v>10303</v>
      </c>
      <c r="I191" s="3">
        <v>1969</v>
      </c>
      <c r="J191" s="3">
        <v>1481</v>
      </c>
      <c r="K191" s="3">
        <v>1765</v>
      </c>
      <c r="L191" s="3">
        <v>7067</v>
      </c>
      <c r="M191" s="3">
        <v>13837</v>
      </c>
      <c r="N191" s="3">
        <v>1900</v>
      </c>
      <c r="O191" s="3">
        <v>1750</v>
      </c>
      <c r="P191" s="3">
        <v>912</v>
      </c>
      <c r="Q191" s="3">
        <v>1864</v>
      </c>
      <c r="R191" s="3">
        <v>2071</v>
      </c>
      <c r="S191" s="3">
        <v>1407</v>
      </c>
    </row>
    <row r="192" spans="1:19">
      <c r="A192" s="2" t="s">
        <v>162</v>
      </c>
      <c r="B192" s="2">
        <v>70717</v>
      </c>
      <c r="C192" s="2" t="s">
        <v>306</v>
      </c>
      <c r="D192" s="3">
        <v>243251</v>
      </c>
      <c r="E192" s="3">
        <v>43792</v>
      </c>
      <c r="F192" s="3">
        <v>199459</v>
      </c>
      <c r="G192" s="3">
        <v>114561</v>
      </c>
      <c r="H192" s="3">
        <v>18530</v>
      </c>
      <c r="I192" s="3">
        <v>1153</v>
      </c>
      <c r="J192" s="3">
        <v>2602</v>
      </c>
      <c r="K192" s="3">
        <v>5345</v>
      </c>
      <c r="L192" s="3">
        <v>1671</v>
      </c>
      <c r="M192" s="3">
        <v>5750</v>
      </c>
      <c r="N192" s="3">
        <v>7120</v>
      </c>
      <c r="O192" s="3">
        <v>9801</v>
      </c>
      <c r="P192" s="3">
        <v>3145</v>
      </c>
      <c r="Q192" s="3">
        <v>278</v>
      </c>
      <c r="R192" s="3">
        <v>615</v>
      </c>
      <c r="S192" s="3">
        <v>15024</v>
      </c>
    </row>
    <row r="193" spans="1:19">
      <c r="A193" s="2" t="s">
        <v>162</v>
      </c>
      <c r="B193" s="2">
        <v>70718</v>
      </c>
      <c r="C193" s="2" t="s">
        <v>178</v>
      </c>
      <c r="D193" s="3">
        <v>7970</v>
      </c>
      <c r="E193" s="3">
        <v>1540</v>
      </c>
      <c r="F193" s="3">
        <v>6430</v>
      </c>
      <c r="G193" s="3">
        <v>4749</v>
      </c>
      <c r="H193" s="3">
        <v>301</v>
      </c>
      <c r="I193" s="3">
        <v>20</v>
      </c>
      <c r="J193" s="3">
        <v>13</v>
      </c>
      <c r="K193" s="3">
        <v>57</v>
      </c>
      <c r="L193" s="3">
        <v>261</v>
      </c>
      <c r="M193" s="3">
        <v>430</v>
      </c>
      <c r="N193" s="3">
        <v>10</v>
      </c>
      <c r="O193" s="3">
        <v>161</v>
      </c>
      <c r="P193" s="3">
        <v>106</v>
      </c>
      <c r="Q193" s="3">
        <v>17</v>
      </c>
      <c r="R193" s="3">
        <v>34</v>
      </c>
      <c r="S193" s="3">
        <v>5</v>
      </c>
    </row>
    <row r="194" spans="1:19">
      <c r="A194" s="2" t="s">
        <v>162</v>
      </c>
      <c r="B194" s="2">
        <v>70719</v>
      </c>
      <c r="C194" s="2" t="s">
        <v>179</v>
      </c>
      <c r="D194" s="3">
        <v>10851</v>
      </c>
      <c r="E194" s="3">
        <v>3222</v>
      </c>
      <c r="F194" s="3">
        <v>7629</v>
      </c>
      <c r="G194" s="3">
        <v>6478</v>
      </c>
      <c r="H194" s="3">
        <v>132</v>
      </c>
      <c r="I194" s="3">
        <v>26</v>
      </c>
      <c r="J194" s="3">
        <v>17</v>
      </c>
      <c r="K194" s="3">
        <v>120</v>
      </c>
      <c r="L194" s="3">
        <v>46</v>
      </c>
      <c r="M194" s="3">
        <v>143</v>
      </c>
      <c r="N194" s="3">
        <v>67</v>
      </c>
      <c r="O194" s="3">
        <v>98</v>
      </c>
      <c r="P194" s="3">
        <v>0</v>
      </c>
      <c r="Q194" s="3">
        <v>15</v>
      </c>
      <c r="R194" s="3">
        <v>0</v>
      </c>
      <c r="S194" s="3">
        <v>0</v>
      </c>
    </row>
    <row r="195" spans="1:19">
      <c r="A195" s="2" t="s">
        <v>162</v>
      </c>
      <c r="B195" s="2">
        <v>70720</v>
      </c>
      <c r="C195" s="2" t="s">
        <v>180</v>
      </c>
      <c r="D195" s="3">
        <v>4464</v>
      </c>
      <c r="E195" s="3">
        <v>1822</v>
      </c>
      <c r="F195" s="3">
        <v>2642</v>
      </c>
      <c r="G195" s="3">
        <v>1681</v>
      </c>
      <c r="H195" s="3">
        <v>127</v>
      </c>
      <c r="I195" s="3">
        <v>16</v>
      </c>
      <c r="J195" s="3">
        <v>6</v>
      </c>
      <c r="K195" s="3">
        <v>199</v>
      </c>
      <c r="L195" s="3">
        <v>33</v>
      </c>
      <c r="M195" s="3">
        <v>223</v>
      </c>
      <c r="N195" s="3">
        <v>24</v>
      </c>
      <c r="O195" s="3">
        <v>123</v>
      </c>
      <c r="P195" s="3">
        <v>7</v>
      </c>
      <c r="Q195" s="3">
        <v>2</v>
      </c>
      <c r="R195" s="3">
        <v>40</v>
      </c>
      <c r="S195" s="3">
        <v>0</v>
      </c>
    </row>
    <row r="196" spans="1:19">
      <c r="A196" s="2" t="s">
        <v>162</v>
      </c>
      <c r="B196" s="2">
        <v>70721</v>
      </c>
      <c r="C196" s="2" t="s">
        <v>181</v>
      </c>
      <c r="D196" s="3">
        <v>119342</v>
      </c>
      <c r="E196" s="3">
        <v>25485</v>
      </c>
      <c r="F196" s="3">
        <v>93857</v>
      </c>
      <c r="G196" s="3">
        <v>54769</v>
      </c>
      <c r="H196" s="3">
        <v>3230</v>
      </c>
      <c r="I196" s="3">
        <v>810</v>
      </c>
      <c r="J196" s="3">
        <v>2520</v>
      </c>
      <c r="K196" s="3">
        <v>642</v>
      </c>
      <c r="L196" s="3">
        <v>865</v>
      </c>
      <c r="M196" s="3">
        <v>13839</v>
      </c>
      <c r="N196" s="3">
        <v>118</v>
      </c>
      <c r="O196" s="3">
        <v>1604</v>
      </c>
      <c r="P196" s="3">
        <v>2525</v>
      </c>
      <c r="Q196" s="3">
        <v>88</v>
      </c>
      <c r="R196" s="3">
        <v>2158</v>
      </c>
      <c r="S196" s="3">
        <v>208</v>
      </c>
    </row>
    <row r="197" spans="1:19">
      <c r="A197" s="2" t="s">
        <v>162</v>
      </c>
      <c r="B197" s="2">
        <v>70723</v>
      </c>
      <c r="C197" s="2" t="s">
        <v>183</v>
      </c>
      <c r="D197" s="3">
        <v>78449</v>
      </c>
      <c r="E197" s="3">
        <v>12405</v>
      </c>
      <c r="F197" s="3">
        <v>66044</v>
      </c>
      <c r="G197" s="3">
        <v>48369</v>
      </c>
      <c r="H197" s="3">
        <v>7690</v>
      </c>
      <c r="I197" s="3">
        <v>383</v>
      </c>
      <c r="J197" s="3">
        <v>371</v>
      </c>
      <c r="K197" s="3">
        <v>2327</v>
      </c>
      <c r="L197" s="3">
        <v>1098</v>
      </c>
      <c r="M197" s="3">
        <v>1634</v>
      </c>
      <c r="N197" s="3">
        <v>174</v>
      </c>
      <c r="O197" s="3">
        <v>1197</v>
      </c>
      <c r="P197" s="3">
        <v>899</v>
      </c>
      <c r="Q197" s="3">
        <v>73</v>
      </c>
      <c r="R197" s="3">
        <v>59</v>
      </c>
      <c r="S197" s="3">
        <v>85</v>
      </c>
    </row>
    <row r="198" spans="1:19">
      <c r="A198" s="2" t="s">
        <v>162</v>
      </c>
      <c r="B198" s="2">
        <v>70724</v>
      </c>
      <c r="C198" s="2" t="s">
        <v>184</v>
      </c>
      <c r="D198" s="3">
        <v>256925</v>
      </c>
      <c r="E198" s="3">
        <v>56032</v>
      </c>
      <c r="F198" s="3">
        <v>200893</v>
      </c>
      <c r="G198" s="3">
        <v>165272</v>
      </c>
      <c r="H198" s="3">
        <v>5729</v>
      </c>
      <c r="I198" s="3">
        <v>732</v>
      </c>
      <c r="J198" s="3">
        <v>223</v>
      </c>
      <c r="K198" s="3">
        <v>3327</v>
      </c>
      <c r="L198" s="3">
        <v>597</v>
      </c>
      <c r="M198" s="3">
        <v>11352</v>
      </c>
      <c r="N198" s="3">
        <v>715</v>
      </c>
      <c r="O198" s="3">
        <v>2712</v>
      </c>
      <c r="P198" s="3">
        <v>1321</v>
      </c>
      <c r="Q198" s="3">
        <v>133</v>
      </c>
      <c r="R198" s="3">
        <v>162</v>
      </c>
      <c r="S198" s="3">
        <v>218</v>
      </c>
    </row>
    <row r="199" spans="1:19">
      <c r="A199" s="2" t="s">
        <v>162</v>
      </c>
      <c r="B199" s="2">
        <v>70725</v>
      </c>
      <c r="C199" s="2" t="s">
        <v>318</v>
      </c>
      <c r="D199" s="3">
        <v>208</v>
      </c>
      <c r="E199" s="3">
        <v>12</v>
      </c>
      <c r="F199" s="3">
        <v>196</v>
      </c>
      <c r="G199" s="3">
        <v>62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116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44937</v>
      </c>
      <c r="E200" s="3">
        <v>9176</v>
      </c>
      <c r="F200" s="3">
        <v>35761</v>
      </c>
      <c r="G200" s="3">
        <v>32027</v>
      </c>
      <c r="H200" s="3">
        <v>802</v>
      </c>
      <c r="I200" s="3">
        <v>170</v>
      </c>
      <c r="J200" s="3">
        <v>67</v>
      </c>
      <c r="K200" s="3">
        <v>151</v>
      </c>
      <c r="L200" s="3">
        <v>675</v>
      </c>
      <c r="M200" s="3">
        <v>842</v>
      </c>
      <c r="N200" s="3">
        <v>224</v>
      </c>
      <c r="O200" s="3">
        <v>103</v>
      </c>
      <c r="P200" s="3">
        <v>49</v>
      </c>
      <c r="Q200" s="3">
        <v>3</v>
      </c>
      <c r="R200" s="3">
        <v>40</v>
      </c>
      <c r="S200" s="3">
        <v>0</v>
      </c>
    </row>
    <row r="201" spans="1:19">
      <c r="A201" s="2" t="s">
        <v>162</v>
      </c>
      <c r="B201" s="2">
        <v>70727</v>
      </c>
      <c r="C201" s="2" t="s">
        <v>185</v>
      </c>
      <c r="D201" s="3">
        <v>5383</v>
      </c>
      <c r="E201" s="3">
        <v>757</v>
      </c>
      <c r="F201" s="3">
        <v>4626</v>
      </c>
      <c r="G201" s="3">
        <v>3574</v>
      </c>
      <c r="H201" s="3">
        <v>250</v>
      </c>
      <c r="I201" s="3">
        <v>37</v>
      </c>
      <c r="J201" s="3">
        <v>0</v>
      </c>
      <c r="K201" s="3">
        <v>325</v>
      </c>
      <c r="L201" s="3">
        <v>0</v>
      </c>
      <c r="M201" s="3">
        <v>168</v>
      </c>
      <c r="N201" s="3">
        <v>0</v>
      </c>
      <c r="O201" s="3">
        <v>65</v>
      </c>
      <c r="P201" s="3">
        <v>86</v>
      </c>
      <c r="Q201" s="3">
        <v>9</v>
      </c>
      <c r="R201" s="3">
        <v>0</v>
      </c>
      <c r="S201" s="3">
        <v>0</v>
      </c>
    </row>
    <row r="202" spans="1:19">
      <c r="A202" s="2" t="s">
        <v>162</v>
      </c>
      <c r="B202" s="2">
        <v>70728</v>
      </c>
      <c r="C202" s="2" t="s">
        <v>186</v>
      </c>
      <c r="D202" s="3">
        <v>173742</v>
      </c>
      <c r="E202" s="3">
        <v>31399</v>
      </c>
      <c r="F202" s="3">
        <v>142343</v>
      </c>
      <c r="G202" s="3">
        <v>71351</v>
      </c>
      <c r="H202" s="3">
        <v>7579</v>
      </c>
      <c r="I202" s="3">
        <v>813</v>
      </c>
      <c r="J202" s="3">
        <v>211</v>
      </c>
      <c r="K202" s="3">
        <v>3518</v>
      </c>
      <c r="L202" s="3">
        <v>1897</v>
      </c>
      <c r="M202" s="3">
        <v>38432</v>
      </c>
      <c r="N202" s="3">
        <v>227</v>
      </c>
      <c r="O202" s="3">
        <v>3156</v>
      </c>
      <c r="P202" s="3">
        <v>5628</v>
      </c>
      <c r="Q202" s="3">
        <v>107</v>
      </c>
      <c r="R202" s="3">
        <v>315</v>
      </c>
      <c r="S202" s="3">
        <v>181</v>
      </c>
    </row>
    <row r="203" spans="1:19">
      <c r="A203" s="2" t="s">
        <v>162</v>
      </c>
      <c r="B203" s="2">
        <v>70729</v>
      </c>
      <c r="C203" s="2" t="s">
        <v>187</v>
      </c>
      <c r="D203" s="3">
        <v>28647</v>
      </c>
      <c r="E203" s="3">
        <v>4813</v>
      </c>
      <c r="F203" s="3">
        <v>23834</v>
      </c>
      <c r="G203" s="3">
        <v>10960</v>
      </c>
      <c r="H203" s="3">
        <v>2077</v>
      </c>
      <c r="I203" s="3">
        <v>239</v>
      </c>
      <c r="J203" s="3">
        <v>177</v>
      </c>
      <c r="K203" s="3">
        <v>284</v>
      </c>
      <c r="L203" s="3">
        <v>569</v>
      </c>
      <c r="M203" s="3">
        <v>8143</v>
      </c>
      <c r="N203" s="3">
        <v>133</v>
      </c>
      <c r="O203" s="3">
        <v>276</v>
      </c>
      <c r="P203" s="3">
        <v>96</v>
      </c>
      <c r="Q203" s="3">
        <v>73</v>
      </c>
      <c r="R203" s="3">
        <v>38</v>
      </c>
      <c r="S203" s="3">
        <v>32</v>
      </c>
    </row>
    <row r="204" spans="1:19">
      <c r="A204" s="2" t="s">
        <v>162</v>
      </c>
      <c r="B204" s="2">
        <v>70731</v>
      </c>
      <c r="C204" s="2" t="s">
        <v>188</v>
      </c>
      <c r="D204" s="3">
        <v>28751</v>
      </c>
      <c r="E204" s="3">
        <v>4814</v>
      </c>
      <c r="F204" s="3">
        <v>23937</v>
      </c>
      <c r="G204" s="3">
        <v>14079</v>
      </c>
      <c r="H204" s="3">
        <v>2140</v>
      </c>
      <c r="I204" s="3">
        <v>225</v>
      </c>
      <c r="J204" s="3">
        <v>28</v>
      </c>
      <c r="K204" s="3">
        <v>3082</v>
      </c>
      <c r="L204" s="3">
        <v>117</v>
      </c>
      <c r="M204" s="3">
        <v>334</v>
      </c>
      <c r="N204" s="3">
        <v>77</v>
      </c>
      <c r="O204" s="3">
        <v>804</v>
      </c>
      <c r="P204" s="3">
        <v>1124</v>
      </c>
      <c r="Q204" s="3">
        <v>0</v>
      </c>
      <c r="R204" s="3">
        <v>0</v>
      </c>
      <c r="S204" s="3">
        <v>0</v>
      </c>
    </row>
    <row r="205" spans="1:19">
      <c r="A205" s="2" t="s">
        <v>162</v>
      </c>
      <c r="B205" s="2">
        <v>70732</v>
      </c>
      <c r="C205" s="2" t="s">
        <v>189</v>
      </c>
      <c r="D205" s="3">
        <v>31634</v>
      </c>
      <c r="E205" s="3">
        <v>9062</v>
      </c>
      <c r="F205" s="3">
        <v>22572</v>
      </c>
      <c r="G205" s="3">
        <v>15634</v>
      </c>
      <c r="H205" s="3">
        <v>3307</v>
      </c>
      <c r="I205" s="3">
        <v>214</v>
      </c>
      <c r="J205" s="3">
        <v>98</v>
      </c>
      <c r="K205" s="3">
        <v>264</v>
      </c>
      <c r="L205" s="3">
        <v>663</v>
      </c>
      <c r="M205" s="3">
        <v>1218</v>
      </c>
      <c r="N205" s="3">
        <v>84</v>
      </c>
      <c r="O205" s="3">
        <v>333</v>
      </c>
      <c r="P205" s="3">
        <v>70</v>
      </c>
      <c r="Q205" s="3">
        <v>72</v>
      </c>
      <c r="R205" s="3">
        <v>12</v>
      </c>
      <c r="S205" s="3">
        <v>82</v>
      </c>
    </row>
    <row r="206" spans="1:19">
      <c r="A206" s="2" t="s">
        <v>162</v>
      </c>
      <c r="B206" s="2">
        <v>70733</v>
      </c>
      <c r="C206" s="2" t="s">
        <v>190</v>
      </c>
      <c r="D206" s="3">
        <v>4840</v>
      </c>
      <c r="E206" s="3">
        <v>760</v>
      </c>
      <c r="F206" s="3">
        <v>4080</v>
      </c>
      <c r="G206" s="3">
        <v>2716</v>
      </c>
      <c r="H206" s="3">
        <v>168</v>
      </c>
      <c r="I206" s="3">
        <v>108</v>
      </c>
      <c r="J206" s="3">
        <v>66</v>
      </c>
      <c r="K206" s="3">
        <v>57</v>
      </c>
      <c r="L206" s="3">
        <v>49</v>
      </c>
      <c r="M206" s="3">
        <v>643</v>
      </c>
      <c r="N206" s="3">
        <v>0</v>
      </c>
      <c r="O206" s="3">
        <v>40</v>
      </c>
      <c r="P206" s="3">
        <v>0</v>
      </c>
      <c r="Q206" s="3">
        <v>0</v>
      </c>
      <c r="R206" s="3">
        <v>60</v>
      </c>
      <c r="S206" s="3">
        <v>6</v>
      </c>
    </row>
    <row r="207" spans="1:19">
      <c r="A207" s="2" t="s">
        <v>162</v>
      </c>
      <c r="B207" s="2">
        <v>70734</v>
      </c>
      <c r="C207" s="2" t="s">
        <v>191</v>
      </c>
      <c r="D207" s="3">
        <v>70599</v>
      </c>
      <c r="E207" s="3">
        <v>10061</v>
      </c>
      <c r="F207" s="3">
        <v>60538</v>
      </c>
      <c r="G207" s="3">
        <v>39376</v>
      </c>
      <c r="H207" s="3">
        <v>9277</v>
      </c>
      <c r="I207" s="3">
        <v>539</v>
      </c>
      <c r="J207" s="3">
        <v>463</v>
      </c>
      <c r="K207" s="3">
        <v>2864</v>
      </c>
      <c r="L207" s="3">
        <v>353</v>
      </c>
      <c r="M207" s="3">
        <v>1954</v>
      </c>
      <c r="N207" s="3">
        <v>90</v>
      </c>
      <c r="O207" s="3">
        <v>2590</v>
      </c>
      <c r="P207" s="3">
        <v>907</v>
      </c>
      <c r="Q207" s="3">
        <v>42</v>
      </c>
      <c r="R207" s="3">
        <v>89</v>
      </c>
      <c r="S207" s="3">
        <v>123</v>
      </c>
    </row>
    <row r="208" spans="1:19">
      <c r="A208" s="2" t="s">
        <v>162</v>
      </c>
      <c r="B208" s="2">
        <v>70735</v>
      </c>
      <c r="C208" s="2" t="s">
        <v>182</v>
      </c>
      <c r="D208" s="3">
        <v>46555</v>
      </c>
      <c r="E208" s="3">
        <v>3950</v>
      </c>
      <c r="F208" s="3">
        <v>42605</v>
      </c>
      <c r="G208" s="3">
        <v>13753</v>
      </c>
      <c r="H208" s="3">
        <v>3393</v>
      </c>
      <c r="I208" s="3">
        <v>86</v>
      </c>
      <c r="J208" s="3">
        <v>34</v>
      </c>
      <c r="K208" s="3">
        <v>149</v>
      </c>
      <c r="L208" s="3">
        <v>473</v>
      </c>
      <c r="M208" s="3">
        <v>18491</v>
      </c>
      <c r="N208" s="3">
        <v>105</v>
      </c>
      <c r="O208" s="3">
        <v>269</v>
      </c>
      <c r="P208" s="3">
        <v>2465</v>
      </c>
      <c r="Q208" s="3">
        <v>4</v>
      </c>
      <c r="R208" s="3">
        <v>74</v>
      </c>
      <c r="S208" s="3">
        <v>6</v>
      </c>
    </row>
    <row r="209" spans="1:19">
      <c r="A209" s="2" t="s">
        <v>192</v>
      </c>
      <c r="B209" s="2">
        <v>70801</v>
      </c>
      <c r="C209" s="2" t="s">
        <v>193</v>
      </c>
      <c r="D209" s="3">
        <v>111177</v>
      </c>
      <c r="E209" s="3">
        <v>3743</v>
      </c>
      <c r="F209" s="3">
        <v>107434</v>
      </c>
      <c r="G209" s="3">
        <v>63405</v>
      </c>
      <c r="H209" s="3">
        <v>4378</v>
      </c>
      <c r="I209" s="3">
        <v>944</v>
      </c>
      <c r="J209" s="3">
        <v>1944</v>
      </c>
      <c r="K209" s="3">
        <v>30771</v>
      </c>
      <c r="L209" s="3">
        <v>1750</v>
      </c>
      <c r="M209" s="3">
        <v>95</v>
      </c>
      <c r="N209" s="3">
        <v>173</v>
      </c>
      <c r="O209" s="3">
        <v>1729</v>
      </c>
      <c r="P209" s="3">
        <v>170</v>
      </c>
      <c r="Q209" s="3">
        <v>38</v>
      </c>
      <c r="R209" s="3">
        <v>225</v>
      </c>
      <c r="S209" s="3">
        <v>5</v>
      </c>
    </row>
    <row r="210" spans="1:19">
      <c r="A210" s="2" t="s">
        <v>192</v>
      </c>
      <c r="B210" s="2">
        <v>70802</v>
      </c>
      <c r="C210" s="2" t="s">
        <v>194</v>
      </c>
      <c r="D210" s="3">
        <v>221229</v>
      </c>
      <c r="E210" s="3">
        <v>2945</v>
      </c>
      <c r="F210" s="3">
        <v>218284</v>
      </c>
      <c r="G210" s="3">
        <v>116817</v>
      </c>
      <c r="H210" s="3">
        <v>54935</v>
      </c>
      <c r="I210" s="3">
        <v>8235</v>
      </c>
      <c r="J210" s="3">
        <v>2263</v>
      </c>
      <c r="K210" s="3">
        <v>13987</v>
      </c>
      <c r="L210" s="3">
        <v>6648</v>
      </c>
      <c r="M210" s="3">
        <v>2335</v>
      </c>
      <c r="N210" s="3">
        <v>380</v>
      </c>
      <c r="O210" s="3">
        <v>1517</v>
      </c>
      <c r="P210" s="3">
        <v>870</v>
      </c>
      <c r="Q210" s="3">
        <v>757</v>
      </c>
      <c r="R210" s="3">
        <v>757</v>
      </c>
      <c r="S210" s="3">
        <v>138</v>
      </c>
    </row>
    <row r="211" spans="1:19">
      <c r="A211" s="2" t="s">
        <v>192</v>
      </c>
      <c r="B211" s="2">
        <v>70803</v>
      </c>
      <c r="C211" s="2" t="s">
        <v>195</v>
      </c>
      <c r="D211" s="3">
        <v>128351</v>
      </c>
      <c r="E211" s="3">
        <v>5264</v>
      </c>
      <c r="F211" s="3">
        <v>123087</v>
      </c>
      <c r="G211" s="3">
        <v>69641</v>
      </c>
      <c r="H211" s="3">
        <v>34071</v>
      </c>
      <c r="I211" s="3">
        <v>1537</v>
      </c>
      <c r="J211" s="3">
        <v>901</v>
      </c>
      <c r="K211" s="3">
        <v>7056</v>
      </c>
      <c r="L211" s="3">
        <v>4728</v>
      </c>
      <c r="M211" s="3">
        <v>737</v>
      </c>
      <c r="N211" s="3">
        <v>250</v>
      </c>
      <c r="O211" s="3">
        <v>705</v>
      </c>
      <c r="P211" s="3">
        <v>121</v>
      </c>
      <c r="Q211" s="3">
        <v>187</v>
      </c>
      <c r="R211" s="3">
        <v>215</v>
      </c>
      <c r="S211" s="3">
        <v>112</v>
      </c>
    </row>
    <row r="212" spans="1:19">
      <c r="A212" s="2" t="s">
        <v>192</v>
      </c>
      <c r="B212" s="2">
        <v>70804</v>
      </c>
      <c r="C212" s="2" t="s">
        <v>196</v>
      </c>
      <c r="D212" s="3">
        <v>79911</v>
      </c>
      <c r="E212" s="3">
        <v>1858</v>
      </c>
      <c r="F212" s="3">
        <v>78053</v>
      </c>
      <c r="G212" s="3">
        <v>44383</v>
      </c>
      <c r="H212" s="3">
        <v>18643</v>
      </c>
      <c r="I212" s="3">
        <v>943</v>
      </c>
      <c r="J212" s="3">
        <v>402</v>
      </c>
      <c r="K212" s="3">
        <v>4907</v>
      </c>
      <c r="L212" s="3">
        <v>740</v>
      </c>
      <c r="M212" s="3">
        <v>1053</v>
      </c>
      <c r="N212" s="3">
        <v>184</v>
      </c>
      <c r="O212" s="3">
        <v>1036</v>
      </c>
      <c r="P212" s="3">
        <v>737</v>
      </c>
      <c r="Q212" s="3">
        <v>428</v>
      </c>
      <c r="R212" s="3">
        <v>520</v>
      </c>
      <c r="S212" s="3">
        <v>60</v>
      </c>
    </row>
    <row r="213" spans="1:19">
      <c r="A213" s="2" t="s">
        <v>192</v>
      </c>
      <c r="B213" s="2">
        <v>70805</v>
      </c>
      <c r="C213" s="2" t="s">
        <v>197</v>
      </c>
      <c r="D213" s="3">
        <v>66233</v>
      </c>
      <c r="E213" s="3">
        <v>9025</v>
      </c>
      <c r="F213" s="3">
        <v>57208</v>
      </c>
      <c r="G213" s="3">
        <v>40043</v>
      </c>
      <c r="H213" s="3">
        <v>5984</v>
      </c>
      <c r="I213" s="3">
        <v>612</v>
      </c>
      <c r="J213" s="3">
        <v>1396</v>
      </c>
      <c r="K213" s="3">
        <v>1568</v>
      </c>
      <c r="L213" s="3">
        <v>1435</v>
      </c>
      <c r="M213" s="3">
        <v>972</v>
      </c>
      <c r="N213" s="3">
        <v>159</v>
      </c>
      <c r="O213" s="3">
        <v>166</v>
      </c>
      <c r="P213" s="3">
        <v>131</v>
      </c>
      <c r="Q213" s="3">
        <v>2607</v>
      </c>
      <c r="R213" s="3">
        <v>156</v>
      </c>
      <c r="S213" s="3">
        <v>123</v>
      </c>
    </row>
    <row r="214" spans="1:19">
      <c r="A214" s="2" t="s">
        <v>192</v>
      </c>
      <c r="B214" s="2">
        <v>70806</v>
      </c>
      <c r="C214" s="2" t="s">
        <v>198</v>
      </c>
      <c r="D214" s="3">
        <v>24243</v>
      </c>
      <c r="E214" s="3">
        <v>3058</v>
      </c>
      <c r="F214" s="3">
        <v>21185</v>
      </c>
      <c r="G214" s="3">
        <v>11008</v>
      </c>
      <c r="H214" s="3">
        <v>2940</v>
      </c>
      <c r="I214" s="3">
        <v>985</v>
      </c>
      <c r="J214" s="3">
        <v>182</v>
      </c>
      <c r="K214" s="3">
        <v>857</v>
      </c>
      <c r="L214" s="3">
        <v>714</v>
      </c>
      <c r="M214" s="3">
        <v>388</v>
      </c>
      <c r="N214" s="3">
        <v>76</v>
      </c>
      <c r="O214" s="3">
        <v>76</v>
      </c>
      <c r="P214" s="3">
        <v>82</v>
      </c>
      <c r="Q214" s="3">
        <v>1759</v>
      </c>
      <c r="R214" s="3">
        <v>608</v>
      </c>
      <c r="S214" s="3">
        <v>32</v>
      </c>
    </row>
    <row r="215" spans="1:19">
      <c r="A215" s="2" t="s">
        <v>192</v>
      </c>
      <c r="B215" s="2">
        <v>70807</v>
      </c>
      <c r="C215" s="2" t="s">
        <v>199</v>
      </c>
      <c r="D215" s="3">
        <v>411967</v>
      </c>
      <c r="E215" s="3">
        <v>7966</v>
      </c>
      <c r="F215" s="3">
        <v>404001</v>
      </c>
      <c r="G215" s="3">
        <v>202507</v>
      </c>
      <c r="H215" s="3">
        <v>116059</v>
      </c>
      <c r="I215" s="3">
        <v>11411</v>
      </c>
      <c r="J215" s="3">
        <v>7089</v>
      </c>
      <c r="K215" s="3">
        <v>28536</v>
      </c>
      <c r="L215" s="3">
        <v>11980</v>
      </c>
      <c r="M215" s="3">
        <v>3470</v>
      </c>
      <c r="N215" s="3">
        <v>1038</v>
      </c>
      <c r="O215" s="3">
        <v>1757</v>
      </c>
      <c r="P215" s="3">
        <v>1010</v>
      </c>
      <c r="Q215" s="3">
        <v>1684</v>
      </c>
      <c r="R215" s="3">
        <v>708</v>
      </c>
      <c r="S215" s="3">
        <v>331</v>
      </c>
    </row>
    <row r="216" spans="1:19">
      <c r="A216" s="2" t="s">
        <v>192</v>
      </c>
      <c r="B216" s="2">
        <v>70808</v>
      </c>
      <c r="C216" s="2" t="s">
        <v>200</v>
      </c>
      <c r="D216" s="3">
        <v>123028</v>
      </c>
      <c r="E216" s="3">
        <v>7962</v>
      </c>
      <c r="F216" s="3">
        <v>115066</v>
      </c>
      <c r="G216" s="3">
        <v>49386</v>
      </c>
      <c r="H216" s="3">
        <v>2053</v>
      </c>
      <c r="I216" s="3">
        <v>1236</v>
      </c>
      <c r="J216" s="3">
        <v>589</v>
      </c>
      <c r="K216" s="3">
        <v>32403</v>
      </c>
      <c r="L216" s="3">
        <v>27482</v>
      </c>
      <c r="M216" s="3">
        <v>149</v>
      </c>
      <c r="N216" s="3">
        <v>66</v>
      </c>
      <c r="O216" s="3">
        <v>161</v>
      </c>
      <c r="P216" s="3">
        <v>83</v>
      </c>
      <c r="Q216" s="3">
        <v>105</v>
      </c>
      <c r="R216" s="3">
        <v>28</v>
      </c>
      <c r="S216" s="3">
        <v>25</v>
      </c>
    </row>
    <row r="217" spans="1:19">
      <c r="A217" s="2" t="s">
        <v>192</v>
      </c>
      <c r="B217" s="2">
        <v>70809</v>
      </c>
      <c r="C217" s="2" t="s">
        <v>201</v>
      </c>
      <c r="D217" s="3">
        <v>13214</v>
      </c>
      <c r="E217" s="3">
        <v>1468</v>
      </c>
      <c r="F217" s="3">
        <v>11746</v>
      </c>
      <c r="G217" s="3">
        <v>4892</v>
      </c>
      <c r="H217" s="3">
        <v>200</v>
      </c>
      <c r="I217" s="3">
        <v>41</v>
      </c>
      <c r="J217" s="3">
        <v>0</v>
      </c>
      <c r="K217" s="3">
        <v>6166</v>
      </c>
      <c r="L217" s="3">
        <v>17</v>
      </c>
      <c r="M217" s="3">
        <v>2</v>
      </c>
      <c r="N217" s="3">
        <v>0</v>
      </c>
      <c r="O217" s="3">
        <v>136</v>
      </c>
      <c r="P217" s="3">
        <v>2</v>
      </c>
      <c r="Q217" s="3">
        <v>10</v>
      </c>
      <c r="R217" s="3">
        <v>0</v>
      </c>
      <c r="S217" s="3">
        <v>0</v>
      </c>
    </row>
    <row r="218" spans="1:19">
      <c r="A218" s="2" t="s">
        <v>192</v>
      </c>
      <c r="B218" s="2">
        <v>70810</v>
      </c>
      <c r="C218" s="2" t="s">
        <v>202</v>
      </c>
      <c r="D218" s="3">
        <v>2266</v>
      </c>
      <c r="E218" s="3">
        <v>2</v>
      </c>
      <c r="F218" s="3">
        <v>2264</v>
      </c>
      <c r="G218" s="3">
        <v>1722</v>
      </c>
      <c r="H218" s="3">
        <v>353</v>
      </c>
      <c r="I218" s="3">
        <v>0</v>
      </c>
      <c r="J218" s="3">
        <v>0</v>
      </c>
      <c r="K218" s="3">
        <v>68</v>
      </c>
      <c r="L218" s="3">
        <v>16</v>
      </c>
      <c r="M218" s="3">
        <v>6</v>
      </c>
      <c r="N218" s="3">
        <v>0</v>
      </c>
      <c r="O218" s="3">
        <v>0</v>
      </c>
      <c r="P218" s="3">
        <v>89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70811</v>
      </c>
      <c r="C219" s="2" t="s">
        <v>203</v>
      </c>
      <c r="D219" s="3">
        <v>408400</v>
      </c>
      <c r="E219" s="3">
        <v>8001</v>
      </c>
      <c r="F219" s="3">
        <v>400399</v>
      </c>
      <c r="G219" s="3">
        <v>332211</v>
      </c>
      <c r="H219" s="3">
        <v>8914</v>
      </c>
      <c r="I219" s="3">
        <v>7130</v>
      </c>
      <c r="J219" s="3">
        <v>527</v>
      </c>
      <c r="K219" s="3">
        <v>3323</v>
      </c>
      <c r="L219" s="3">
        <v>41227</v>
      </c>
      <c r="M219" s="3">
        <v>1932</v>
      </c>
      <c r="N219" s="3">
        <v>70</v>
      </c>
      <c r="O219" s="3">
        <v>200</v>
      </c>
      <c r="P219" s="3">
        <v>77</v>
      </c>
      <c r="Q219" s="3">
        <v>203</v>
      </c>
      <c r="R219" s="3">
        <v>292</v>
      </c>
      <c r="S219" s="3">
        <v>198</v>
      </c>
    </row>
    <row r="220" spans="1:19">
      <c r="A220" s="2" t="s">
        <v>192</v>
      </c>
      <c r="B220" s="2">
        <v>70812</v>
      </c>
      <c r="C220" s="2" t="s">
        <v>204</v>
      </c>
      <c r="D220" s="3">
        <v>9686</v>
      </c>
      <c r="E220" s="3">
        <v>62</v>
      </c>
      <c r="F220" s="3">
        <v>9624</v>
      </c>
      <c r="G220" s="3">
        <v>9274</v>
      </c>
      <c r="H220" s="3">
        <v>70</v>
      </c>
      <c r="I220" s="3">
        <v>0</v>
      </c>
      <c r="J220" s="3">
        <v>0</v>
      </c>
      <c r="K220" s="3">
        <v>153</v>
      </c>
      <c r="L220" s="3">
        <v>28</v>
      </c>
      <c r="M220" s="3">
        <v>0</v>
      </c>
      <c r="N220" s="3">
        <v>32</v>
      </c>
      <c r="O220" s="3">
        <v>15</v>
      </c>
      <c r="P220" s="3">
        <v>4</v>
      </c>
      <c r="Q220" s="3">
        <v>46</v>
      </c>
      <c r="R220" s="3">
        <v>0</v>
      </c>
      <c r="S220" s="3">
        <v>0</v>
      </c>
    </row>
    <row r="221" spans="1:19">
      <c r="A221" s="2" t="s">
        <v>192</v>
      </c>
      <c r="B221" s="2">
        <v>70813</v>
      </c>
      <c r="C221" s="2" t="s">
        <v>205</v>
      </c>
      <c r="D221" s="3">
        <v>22451</v>
      </c>
      <c r="E221" s="3">
        <v>601</v>
      </c>
      <c r="F221" s="3">
        <v>21850</v>
      </c>
      <c r="G221" s="3">
        <v>14310</v>
      </c>
      <c r="H221" s="3">
        <v>1918</v>
      </c>
      <c r="I221" s="3">
        <v>133</v>
      </c>
      <c r="J221" s="3">
        <v>318</v>
      </c>
      <c r="K221" s="3">
        <v>3198</v>
      </c>
      <c r="L221" s="3">
        <v>337</v>
      </c>
      <c r="M221" s="3">
        <v>16</v>
      </c>
      <c r="N221" s="3">
        <v>37</v>
      </c>
      <c r="O221" s="3">
        <v>1179</v>
      </c>
      <c r="P221" s="3">
        <v>77</v>
      </c>
      <c r="Q221" s="3">
        <v>10</v>
      </c>
      <c r="R221" s="3">
        <v>40</v>
      </c>
      <c r="S221" s="3">
        <v>0</v>
      </c>
    </row>
    <row r="222" spans="1:19">
      <c r="A222" s="2" t="s">
        <v>192</v>
      </c>
      <c r="B222" s="2">
        <v>70814</v>
      </c>
      <c r="C222" s="2" t="s">
        <v>206</v>
      </c>
      <c r="D222" s="3">
        <v>32705</v>
      </c>
      <c r="E222" s="3">
        <v>1205</v>
      </c>
      <c r="F222" s="3">
        <v>31500</v>
      </c>
      <c r="G222" s="3">
        <v>19316</v>
      </c>
      <c r="H222" s="3">
        <v>6269</v>
      </c>
      <c r="I222" s="3">
        <v>436</v>
      </c>
      <c r="J222" s="3">
        <v>209</v>
      </c>
      <c r="K222" s="3">
        <v>943</v>
      </c>
      <c r="L222" s="3">
        <v>985</v>
      </c>
      <c r="M222" s="3">
        <v>764</v>
      </c>
      <c r="N222" s="3">
        <v>157</v>
      </c>
      <c r="O222" s="3">
        <v>731</v>
      </c>
      <c r="P222" s="3">
        <v>472</v>
      </c>
      <c r="Q222" s="3">
        <v>184</v>
      </c>
      <c r="R222" s="3">
        <v>98</v>
      </c>
      <c r="S222" s="3">
        <v>94</v>
      </c>
    </row>
    <row r="223" spans="1:19">
      <c r="A223" s="2" t="s">
        <v>192</v>
      </c>
      <c r="B223" s="2">
        <v>70815</v>
      </c>
      <c r="C223" s="2" t="s">
        <v>207</v>
      </c>
      <c r="D223" s="3">
        <v>8065</v>
      </c>
      <c r="E223" s="3">
        <v>50</v>
      </c>
      <c r="F223" s="3">
        <v>8015</v>
      </c>
      <c r="G223" s="3">
        <v>7065</v>
      </c>
      <c r="H223" s="3">
        <v>244</v>
      </c>
      <c r="I223" s="3">
        <v>40</v>
      </c>
      <c r="J223" s="3">
        <v>7</v>
      </c>
      <c r="K223" s="3">
        <v>401</v>
      </c>
      <c r="L223" s="3">
        <v>84</v>
      </c>
      <c r="M223" s="3">
        <v>0</v>
      </c>
      <c r="N223" s="3">
        <v>2</v>
      </c>
      <c r="O223" s="3">
        <v>6</v>
      </c>
      <c r="P223" s="3">
        <v>0</v>
      </c>
      <c r="Q223" s="3">
        <v>11</v>
      </c>
      <c r="R223" s="3">
        <v>1</v>
      </c>
      <c r="S223" s="3">
        <v>0</v>
      </c>
    </row>
    <row r="224" spans="1:19">
      <c r="A224" s="2" t="s">
        <v>192</v>
      </c>
      <c r="B224" s="2">
        <v>70816</v>
      </c>
      <c r="C224" s="2" t="s">
        <v>208</v>
      </c>
      <c r="D224" s="3">
        <v>61678</v>
      </c>
      <c r="E224" s="3">
        <v>3558</v>
      </c>
      <c r="F224" s="3">
        <v>58120</v>
      </c>
      <c r="G224" s="3">
        <v>45385</v>
      </c>
      <c r="H224" s="3">
        <v>4224</v>
      </c>
      <c r="I224" s="3">
        <v>822</v>
      </c>
      <c r="J224" s="3">
        <v>221</v>
      </c>
      <c r="K224" s="3">
        <v>1295</v>
      </c>
      <c r="L224" s="3">
        <v>1276</v>
      </c>
      <c r="M224" s="3">
        <v>1193</v>
      </c>
      <c r="N224" s="3">
        <v>116</v>
      </c>
      <c r="O224" s="3">
        <v>187</v>
      </c>
      <c r="P224" s="3">
        <v>194</v>
      </c>
      <c r="Q224" s="3">
        <v>710</v>
      </c>
      <c r="R224" s="3">
        <v>343</v>
      </c>
      <c r="S224" s="3">
        <v>66</v>
      </c>
    </row>
    <row r="225" spans="1:19">
      <c r="A225" s="2" t="s">
        <v>192</v>
      </c>
      <c r="B225" s="2">
        <v>70817</v>
      </c>
      <c r="C225" s="2" t="s">
        <v>209</v>
      </c>
      <c r="D225" s="3">
        <v>127016</v>
      </c>
      <c r="E225" s="3">
        <v>2266</v>
      </c>
      <c r="F225" s="3">
        <v>124750</v>
      </c>
      <c r="G225" s="3">
        <v>65225</v>
      </c>
      <c r="H225" s="3">
        <v>5346</v>
      </c>
      <c r="I225" s="3">
        <v>2633</v>
      </c>
      <c r="J225" s="3">
        <v>1352</v>
      </c>
      <c r="K225" s="3">
        <v>43391</v>
      </c>
      <c r="L225" s="3">
        <v>1788</v>
      </c>
      <c r="M225" s="3">
        <v>321</v>
      </c>
      <c r="N225" s="3">
        <v>913</v>
      </c>
      <c r="O225" s="3">
        <v>628</v>
      </c>
      <c r="P225" s="3">
        <v>39</v>
      </c>
      <c r="Q225" s="3">
        <v>87</v>
      </c>
      <c r="R225" s="3">
        <v>45</v>
      </c>
      <c r="S225" s="3">
        <v>96</v>
      </c>
    </row>
    <row r="226" spans="1:19">
      <c r="A226" s="2" t="s">
        <v>192</v>
      </c>
      <c r="B226" s="2">
        <v>70818</v>
      </c>
      <c r="C226" s="2" t="s">
        <v>210</v>
      </c>
      <c r="D226" s="3">
        <v>60661</v>
      </c>
      <c r="E226" s="3">
        <v>405</v>
      </c>
      <c r="F226" s="3">
        <v>60256</v>
      </c>
      <c r="G226" s="3">
        <v>53075</v>
      </c>
      <c r="H226" s="3">
        <v>2986</v>
      </c>
      <c r="I226" s="3">
        <v>1054</v>
      </c>
      <c r="J226" s="3">
        <v>290</v>
      </c>
      <c r="K226" s="3">
        <v>391</v>
      </c>
      <c r="L226" s="3">
        <v>858</v>
      </c>
      <c r="M226" s="3">
        <v>274</v>
      </c>
      <c r="N226" s="3">
        <v>196</v>
      </c>
      <c r="O226" s="3">
        <v>56</v>
      </c>
      <c r="P226" s="3">
        <v>25</v>
      </c>
      <c r="Q226" s="3">
        <v>275</v>
      </c>
      <c r="R226" s="3">
        <v>43</v>
      </c>
      <c r="S226" s="3">
        <v>62</v>
      </c>
    </row>
    <row r="227" spans="1:19">
      <c r="A227" s="2" t="s">
        <v>192</v>
      </c>
      <c r="B227" s="2">
        <v>70819</v>
      </c>
      <c r="C227" s="2" t="s">
        <v>211</v>
      </c>
      <c r="D227" s="3">
        <v>5655</v>
      </c>
      <c r="E227" s="3">
        <v>187</v>
      </c>
      <c r="F227" s="3">
        <v>5468</v>
      </c>
      <c r="G227" s="3">
        <v>4881</v>
      </c>
      <c r="H227" s="3">
        <v>115</v>
      </c>
      <c r="I227" s="3">
        <v>24</v>
      </c>
      <c r="J227" s="3">
        <v>0</v>
      </c>
      <c r="K227" s="3">
        <v>306</v>
      </c>
      <c r="L227" s="3">
        <v>32</v>
      </c>
      <c r="M227" s="3">
        <v>78</v>
      </c>
      <c r="N227" s="3">
        <v>0</v>
      </c>
      <c r="O227" s="3">
        <v>0</v>
      </c>
      <c r="P227" s="3">
        <v>12</v>
      </c>
      <c r="Q227" s="3">
        <v>0</v>
      </c>
      <c r="R227" s="3">
        <v>14</v>
      </c>
      <c r="S227" s="3">
        <v>0</v>
      </c>
    </row>
    <row r="228" spans="1:19">
      <c r="A228" s="2" t="s">
        <v>192</v>
      </c>
      <c r="B228" s="2">
        <v>70820</v>
      </c>
      <c r="C228" s="2" t="s">
        <v>212</v>
      </c>
      <c r="D228" s="3">
        <v>35655</v>
      </c>
      <c r="E228" s="3">
        <v>3564</v>
      </c>
      <c r="F228" s="3">
        <v>32091</v>
      </c>
      <c r="G228" s="3">
        <v>17826</v>
      </c>
      <c r="H228" s="3">
        <v>3127</v>
      </c>
      <c r="I228" s="3">
        <v>702</v>
      </c>
      <c r="J228" s="3">
        <v>1441</v>
      </c>
      <c r="K228" s="3">
        <v>966</v>
      </c>
      <c r="L228" s="3">
        <v>1230</v>
      </c>
      <c r="M228" s="3">
        <v>2383</v>
      </c>
      <c r="N228" s="3">
        <v>105</v>
      </c>
      <c r="O228" s="3">
        <v>164</v>
      </c>
      <c r="P228" s="3">
        <v>243</v>
      </c>
      <c r="Q228" s="3">
        <v>982</v>
      </c>
      <c r="R228" s="3">
        <v>318</v>
      </c>
      <c r="S228" s="3">
        <v>35</v>
      </c>
    </row>
    <row r="229" spans="1:19">
      <c r="A229" s="2" t="s">
        <v>192</v>
      </c>
      <c r="B229" s="2">
        <v>70821</v>
      </c>
      <c r="C229" s="2" t="s">
        <v>213</v>
      </c>
      <c r="D229" s="3">
        <v>537437</v>
      </c>
      <c r="E229" s="3">
        <v>12167</v>
      </c>
      <c r="F229" s="3">
        <v>525270</v>
      </c>
      <c r="G229" s="3">
        <v>260892</v>
      </c>
      <c r="H229" s="3">
        <v>103855</v>
      </c>
      <c r="I229" s="3">
        <v>12351</v>
      </c>
      <c r="J229" s="3">
        <v>7538</v>
      </c>
      <c r="K229" s="3">
        <v>38087</v>
      </c>
      <c r="L229" s="3">
        <v>61261</v>
      </c>
      <c r="M229" s="3">
        <v>6165</v>
      </c>
      <c r="N229" s="3">
        <v>1208</v>
      </c>
      <c r="O229" s="3">
        <v>3087</v>
      </c>
      <c r="P229" s="3">
        <v>2115</v>
      </c>
      <c r="Q229" s="3">
        <v>1833</v>
      </c>
      <c r="R229" s="3">
        <v>2894</v>
      </c>
      <c r="S229" s="3">
        <v>946</v>
      </c>
    </row>
    <row r="230" spans="1:19">
      <c r="A230" s="2" t="s">
        <v>192</v>
      </c>
      <c r="B230" s="2">
        <v>70822</v>
      </c>
      <c r="C230" s="2" t="s">
        <v>214</v>
      </c>
      <c r="D230" s="3">
        <v>2880</v>
      </c>
      <c r="E230" s="3">
        <v>159</v>
      </c>
      <c r="F230" s="3">
        <v>2721</v>
      </c>
      <c r="G230" s="3">
        <v>1801</v>
      </c>
      <c r="H230" s="3">
        <v>219</v>
      </c>
      <c r="I230" s="3">
        <v>0</v>
      </c>
      <c r="J230" s="3">
        <v>0</v>
      </c>
      <c r="K230" s="3">
        <v>226</v>
      </c>
      <c r="L230" s="3">
        <v>0</v>
      </c>
      <c r="M230" s="3">
        <v>51</v>
      </c>
      <c r="N230" s="3">
        <v>0</v>
      </c>
      <c r="O230" s="3">
        <v>21</v>
      </c>
      <c r="P230" s="3">
        <v>0</v>
      </c>
      <c r="Q230" s="3">
        <v>0</v>
      </c>
      <c r="R230" s="3">
        <v>0</v>
      </c>
      <c r="S230" s="3">
        <v>0</v>
      </c>
    </row>
    <row r="231" spans="1:19">
      <c r="A231" s="2" t="s">
        <v>192</v>
      </c>
      <c r="B231" s="2">
        <v>70823</v>
      </c>
      <c r="C231" s="2" t="s">
        <v>215</v>
      </c>
      <c r="D231" s="3">
        <v>6215</v>
      </c>
      <c r="E231" s="3">
        <v>83</v>
      </c>
      <c r="F231" s="3">
        <v>6132</v>
      </c>
      <c r="G231" s="3">
        <v>5206</v>
      </c>
      <c r="H231" s="3">
        <v>461</v>
      </c>
      <c r="I231" s="3">
        <v>0</v>
      </c>
      <c r="J231" s="3">
        <v>0</v>
      </c>
      <c r="K231" s="3">
        <v>348</v>
      </c>
      <c r="L231" s="3">
        <v>60</v>
      </c>
      <c r="M231" s="3">
        <v>13</v>
      </c>
      <c r="N231" s="3">
        <v>0</v>
      </c>
      <c r="O231" s="3">
        <v>44</v>
      </c>
      <c r="P231" s="3">
        <v>0</v>
      </c>
      <c r="Q231" s="3">
        <v>0</v>
      </c>
      <c r="R231" s="3">
        <v>0</v>
      </c>
      <c r="S231" s="3">
        <v>0</v>
      </c>
    </row>
    <row r="232" spans="1:19">
      <c r="A232" s="2" t="s">
        <v>192</v>
      </c>
      <c r="B232" s="2">
        <v>70824</v>
      </c>
      <c r="C232" s="2" t="s">
        <v>216</v>
      </c>
      <c r="D232" s="3">
        <v>91160</v>
      </c>
      <c r="E232" s="3">
        <v>795</v>
      </c>
      <c r="F232" s="3">
        <v>90365</v>
      </c>
      <c r="G232" s="3">
        <v>78972</v>
      </c>
      <c r="H232" s="3">
        <v>3184</v>
      </c>
      <c r="I232" s="3">
        <v>689</v>
      </c>
      <c r="J232" s="3">
        <v>167</v>
      </c>
      <c r="K232" s="3">
        <v>1474</v>
      </c>
      <c r="L232" s="3">
        <v>4215</v>
      </c>
      <c r="M232" s="3">
        <v>188</v>
      </c>
      <c r="N232" s="3">
        <v>8</v>
      </c>
      <c r="O232" s="3">
        <v>110</v>
      </c>
      <c r="P232" s="3">
        <v>134</v>
      </c>
      <c r="Q232" s="3">
        <v>109</v>
      </c>
      <c r="R232" s="3">
        <v>45</v>
      </c>
      <c r="S232" s="3">
        <v>0</v>
      </c>
    </row>
    <row r="233" spans="1:19">
      <c r="A233" s="2" t="s">
        <v>192</v>
      </c>
      <c r="B233" s="2">
        <v>70825</v>
      </c>
      <c r="C233" s="2" t="s">
        <v>217</v>
      </c>
      <c r="D233" s="3">
        <v>10378</v>
      </c>
      <c r="E233" s="3">
        <v>141</v>
      </c>
      <c r="F233" s="3">
        <v>10237</v>
      </c>
      <c r="G233" s="3">
        <v>7531</v>
      </c>
      <c r="H233" s="3">
        <v>172</v>
      </c>
      <c r="I233" s="3">
        <v>36</v>
      </c>
      <c r="J233" s="3">
        <v>2</v>
      </c>
      <c r="K233" s="3">
        <v>2190</v>
      </c>
      <c r="L233" s="3">
        <v>38</v>
      </c>
      <c r="M233" s="3">
        <v>19</v>
      </c>
      <c r="N233" s="3">
        <v>62</v>
      </c>
      <c r="O233" s="3">
        <v>6</v>
      </c>
      <c r="P233" s="3">
        <v>0</v>
      </c>
      <c r="Q233" s="3">
        <v>13</v>
      </c>
      <c r="R233" s="3">
        <v>36</v>
      </c>
      <c r="S233" s="3">
        <v>0</v>
      </c>
    </row>
    <row r="234" spans="1:19">
      <c r="A234" s="2" t="s">
        <v>192</v>
      </c>
      <c r="B234" s="2">
        <v>70826</v>
      </c>
      <c r="C234" s="2" t="s">
        <v>218</v>
      </c>
      <c r="D234" s="3">
        <v>9043</v>
      </c>
      <c r="E234" s="3">
        <v>417</v>
      </c>
      <c r="F234" s="3">
        <v>8626</v>
      </c>
      <c r="G234" s="3">
        <v>5361</v>
      </c>
      <c r="H234" s="3">
        <v>1520</v>
      </c>
      <c r="I234" s="3">
        <v>87</v>
      </c>
      <c r="J234" s="3">
        <v>106</v>
      </c>
      <c r="K234" s="3">
        <v>276</v>
      </c>
      <c r="L234" s="3">
        <v>102</v>
      </c>
      <c r="M234" s="3">
        <v>201</v>
      </c>
      <c r="N234" s="3">
        <v>153</v>
      </c>
      <c r="O234" s="3">
        <v>36</v>
      </c>
      <c r="P234" s="3">
        <v>44</v>
      </c>
      <c r="Q234" s="3">
        <v>46</v>
      </c>
      <c r="R234" s="3">
        <v>3</v>
      </c>
      <c r="S234" s="3">
        <v>15</v>
      </c>
    </row>
    <row r="235" spans="1:19">
      <c r="A235" s="2" t="s">
        <v>192</v>
      </c>
      <c r="B235" s="2">
        <v>70827</v>
      </c>
      <c r="C235" s="2" t="s">
        <v>219</v>
      </c>
      <c r="D235" s="3">
        <v>18982</v>
      </c>
      <c r="E235" s="3">
        <v>1055</v>
      </c>
      <c r="F235" s="3">
        <v>17927</v>
      </c>
      <c r="G235" s="3">
        <v>8148</v>
      </c>
      <c r="H235" s="3">
        <v>3361</v>
      </c>
      <c r="I235" s="3">
        <v>389</v>
      </c>
      <c r="J235" s="3">
        <v>617</v>
      </c>
      <c r="K235" s="3">
        <v>426</v>
      </c>
      <c r="L235" s="3">
        <v>564</v>
      </c>
      <c r="M235" s="3">
        <v>1162</v>
      </c>
      <c r="N235" s="3">
        <v>54</v>
      </c>
      <c r="O235" s="3">
        <v>105</v>
      </c>
      <c r="P235" s="3">
        <v>88</v>
      </c>
      <c r="Q235" s="3">
        <v>1553</v>
      </c>
      <c r="R235" s="3">
        <v>118</v>
      </c>
      <c r="S235" s="3">
        <v>36</v>
      </c>
    </row>
    <row r="236" spans="1:19">
      <c r="A236" s="2" t="s">
        <v>192</v>
      </c>
      <c r="B236" s="2">
        <v>70828</v>
      </c>
      <c r="C236" s="2" t="s">
        <v>220</v>
      </c>
      <c r="D236" s="3">
        <v>101343</v>
      </c>
      <c r="E236" s="3">
        <v>9447</v>
      </c>
      <c r="F236" s="3">
        <v>91896</v>
      </c>
      <c r="G236" s="3">
        <v>65053</v>
      </c>
      <c r="H236" s="3">
        <v>8695</v>
      </c>
      <c r="I236" s="3">
        <v>1295</v>
      </c>
      <c r="J236" s="3">
        <v>1470</v>
      </c>
      <c r="K236" s="3">
        <v>3466</v>
      </c>
      <c r="L236" s="3">
        <v>1504</v>
      </c>
      <c r="M236" s="3">
        <v>2128</v>
      </c>
      <c r="N236" s="3">
        <v>462</v>
      </c>
      <c r="O236" s="3">
        <v>160</v>
      </c>
      <c r="P236" s="3">
        <v>164</v>
      </c>
      <c r="Q236" s="3">
        <v>3457</v>
      </c>
      <c r="R236" s="3">
        <v>495</v>
      </c>
      <c r="S236" s="3">
        <v>121</v>
      </c>
    </row>
    <row r="237" spans="1:19">
      <c r="A237" s="2" t="s">
        <v>192</v>
      </c>
      <c r="B237" s="2">
        <v>70829</v>
      </c>
      <c r="C237" s="2" t="s">
        <v>221</v>
      </c>
      <c r="D237" s="3">
        <v>42513</v>
      </c>
      <c r="E237" s="3">
        <v>343</v>
      </c>
      <c r="F237" s="3">
        <v>42170</v>
      </c>
      <c r="G237" s="3">
        <v>39777</v>
      </c>
      <c r="H237" s="3">
        <v>1035</v>
      </c>
      <c r="I237" s="3">
        <v>275</v>
      </c>
      <c r="J237" s="3">
        <v>42</v>
      </c>
      <c r="K237" s="3">
        <v>242</v>
      </c>
      <c r="L237" s="3">
        <v>541</v>
      </c>
      <c r="M237" s="3">
        <v>11</v>
      </c>
      <c r="N237" s="3">
        <v>0</v>
      </c>
      <c r="O237" s="3">
        <v>73</v>
      </c>
      <c r="P237" s="3">
        <v>2</v>
      </c>
      <c r="Q237" s="3">
        <v>3</v>
      </c>
      <c r="R237" s="3">
        <v>0</v>
      </c>
      <c r="S237" s="3">
        <v>6</v>
      </c>
    </row>
    <row r="238" spans="1:19">
      <c r="A238" s="2" t="s">
        <v>192</v>
      </c>
      <c r="B238" s="2">
        <v>70830</v>
      </c>
      <c r="C238" s="2" t="s">
        <v>222</v>
      </c>
      <c r="D238" s="3">
        <v>34200</v>
      </c>
      <c r="E238" s="3">
        <v>628</v>
      </c>
      <c r="F238" s="3">
        <v>33572</v>
      </c>
      <c r="G238" s="3">
        <v>9898</v>
      </c>
      <c r="H238" s="3">
        <v>1983</v>
      </c>
      <c r="I238" s="3">
        <v>240</v>
      </c>
      <c r="J238" s="3">
        <v>377</v>
      </c>
      <c r="K238" s="3">
        <v>18521</v>
      </c>
      <c r="L238" s="3">
        <v>298</v>
      </c>
      <c r="M238" s="3">
        <v>32</v>
      </c>
      <c r="N238" s="3">
        <v>2</v>
      </c>
      <c r="O238" s="3">
        <v>390</v>
      </c>
      <c r="P238" s="3">
        <v>3</v>
      </c>
      <c r="Q238" s="3">
        <v>6</v>
      </c>
      <c r="R238" s="3">
        <v>2</v>
      </c>
      <c r="S238" s="3">
        <v>4</v>
      </c>
    </row>
    <row r="239" spans="1:19">
      <c r="A239" s="2" t="s">
        <v>192</v>
      </c>
      <c r="B239" s="2">
        <v>70831</v>
      </c>
      <c r="C239" s="2" t="s">
        <v>223</v>
      </c>
      <c r="D239" s="3">
        <v>97960</v>
      </c>
      <c r="E239" s="3">
        <v>2811</v>
      </c>
      <c r="F239" s="3">
        <v>95149</v>
      </c>
      <c r="G239" s="3">
        <v>73276</v>
      </c>
      <c r="H239" s="3">
        <v>3659</v>
      </c>
      <c r="I239" s="3">
        <v>2183</v>
      </c>
      <c r="J239" s="3">
        <v>209</v>
      </c>
      <c r="K239" s="3">
        <v>10734</v>
      </c>
      <c r="L239" s="3">
        <v>3329</v>
      </c>
      <c r="M239" s="3">
        <v>56</v>
      </c>
      <c r="N239" s="3">
        <v>44</v>
      </c>
      <c r="O239" s="3">
        <v>622</v>
      </c>
      <c r="P239" s="3">
        <v>142</v>
      </c>
      <c r="Q239" s="3">
        <v>37</v>
      </c>
      <c r="R239" s="3">
        <v>128</v>
      </c>
      <c r="S239" s="3">
        <v>14</v>
      </c>
    </row>
    <row r="240" spans="1:19">
      <c r="A240" s="2" t="s">
        <v>192</v>
      </c>
      <c r="B240" s="2">
        <v>70832</v>
      </c>
      <c r="C240" s="2" t="s">
        <v>224</v>
      </c>
      <c r="D240" s="3">
        <v>352360</v>
      </c>
      <c r="E240" s="3">
        <v>4828</v>
      </c>
      <c r="F240" s="3">
        <v>347532</v>
      </c>
      <c r="G240" s="3">
        <v>296379</v>
      </c>
      <c r="H240" s="3">
        <v>6779</v>
      </c>
      <c r="I240" s="3">
        <v>4050</v>
      </c>
      <c r="J240" s="3">
        <v>174</v>
      </c>
      <c r="K240" s="3">
        <v>3791</v>
      </c>
      <c r="L240" s="3">
        <v>31323</v>
      </c>
      <c r="M240" s="3">
        <v>847</v>
      </c>
      <c r="N240" s="3">
        <v>91</v>
      </c>
      <c r="O240" s="3">
        <v>250</v>
      </c>
      <c r="P240" s="3">
        <v>71</v>
      </c>
      <c r="Q240" s="3">
        <v>282</v>
      </c>
      <c r="R240" s="3">
        <v>108</v>
      </c>
      <c r="S240" s="3">
        <v>136</v>
      </c>
    </row>
    <row r="241" spans="1:19">
      <c r="A241" s="2" t="s">
        <v>192</v>
      </c>
      <c r="B241" s="2">
        <v>70833</v>
      </c>
      <c r="C241" s="2" t="s">
        <v>225</v>
      </c>
      <c r="D241" s="3">
        <v>8500</v>
      </c>
      <c r="E241" s="3">
        <v>515</v>
      </c>
      <c r="F241" s="3">
        <v>7985</v>
      </c>
      <c r="G241" s="3">
        <v>6789</v>
      </c>
      <c r="H241" s="3">
        <v>425</v>
      </c>
      <c r="I241" s="3">
        <v>96</v>
      </c>
      <c r="J241" s="3">
        <v>0</v>
      </c>
      <c r="K241" s="3">
        <v>192</v>
      </c>
      <c r="L241" s="3">
        <v>4</v>
      </c>
      <c r="M241" s="3">
        <v>79</v>
      </c>
      <c r="N241" s="3">
        <v>0</v>
      </c>
      <c r="O241" s="3">
        <v>4</v>
      </c>
      <c r="P241" s="3">
        <v>219</v>
      </c>
      <c r="Q241" s="3">
        <v>2</v>
      </c>
      <c r="R241" s="3">
        <v>0</v>
      </c>
      <c r="S241" s="3">
        <v>0</v>
      </c>
    </row>
    <row r="242" spans="1:19">
      <c r="A242" s="2" t="s">
        <v>192</v>
      </c>
      <c r="B242" s="2">
        <v>70834</v>
      </c>
      <c r="C242" s="2" t="s">
        <v>226</v>
      </c>
      <c r="D242" s="3">
        <v>7671</v>
      </c>
      <c r="E242" s="3">
        <v>167</v>
      </c>
      <c r="F242" s="3">
        <v>7504</v>
      </c>
      <c r="G242" s="3">
        <v>6139</v>
      </c>
      <c r="H242" s="3">
        <v>85</v>
      </c>
      <c r="I242" s="3">
        <v>20</v>
      </c>
      <c r="J242" s="3">
        <v>147</v>
      </c>
      <c r="K242" s="3">
        <v>900</v>
      </c>
      <c r="L242" s="3">
        <v>40</v>
      </c>
      <c r="M242" s="3">
        <v>0</v>
      </c>
      <c r="N242" s="3">
        <v>0</v>
      </c>
      <c r="O242" s="3">
        <v>12</v>
      </c>
      <c r="P242" s="3">
        <v>0</v>
      </c>
      <c r="Q242" s="3">
        <v>0</v>
      </c>
      <c r="R242" s="3">
        <v>2</v>
      </c>
      <c r="S242" s="3">
        <v>0</v>
      </c>
    </row>
    <row r="243" spans="1:19">
      <c r="A243" s="2" t="s">
        <v>192</v>
      </c>
      <c r="B243" s="2">
        <v>70835</v>
      </c>
      <c r="C243" s="2" t="s">
        <v>227</v>
      </c>
      <c r="D243" s="3">
        <v>55090</v>
      </c>
      <c r="E243" s="3">
        <v>3596</v>
      </c>
      <c r="F243" s="3">
        <v>51494</v>
      </c>
      <c r="G243" s="3">
        <v>33616</v>
      </c>
      <c r="H243" s="3">
        <v>3775</v>
      </c>
      <c r="I243" s="3">
        <v>1119</v>
      </c>
      <c r="J243" s="3">
        <v>965</v>
      </c>
      <c r="K243" s="3">
        <v>2081</v>
      </c>
      <c r="L243" s="3">
        <v>2877</v>
      </c>
      <c r="M243" s="3">
        <v>1047</v>
      </c>
      <c r="N243" s="3">
        <v>80</v>
      </c>
      <c r="O243" s="3">
        <v>3072</v>
      </c>
      <c r="P243" s="3">
        <v>614</v>
      </c>
      <c r="Q243" s="3">
        <v>380</v>
      </c>
      <c r="R243" s="3">
        <v>268</v>
      </c>
      <c r="S243" s="3">
        <v>19</v>
      </c>
    </row>
    <row r="244" spans="1:19">
      <c r="A244" s="2" t="s">
        <v>192</v>
      </c>
      <c r="B244" s="2">
        <v>70836</v>
      </c>
      <c r="C244" s="2" t="s">
        <v>308</v>
      </c>
      <c r="D244" s="3">
        <v>36327</v>
      </c>
      <c r="E244" s="3">
        <v>2944</v>
      </c>
      <c r="F244" s="3">
        <v>33383</v>
      </c>
      <c r="G244" s="3">
        <v>24406</v>
      </c>
      <c r="H244" s="3">
        <v>4803</v>
      </c>
      <c r="I244" s="3">
        <v>521</v>
      </c>
      <c r="J244" s="3">
        <v>32</v>
      </c>
      <c r="K244" s="3">
        <v>1370</v>
      </c>
      <c r="L244" s="3">
        <v>582</v>
      </c>
      <c r="M244" s="3">
        <v>202</v>
      </c>
      <c r="N244" s="3">
        <v>47</v>
      </c>
      <c r="O244" s="3">
        <v>68</v>
      </c>
      <c r="P244" s="3">
        <v>6</v>
      </c>
      <c r="Q244" s="3">
        <v>77</v>
      </c>
      <c r="R244" s="3">
        <v>60</v>
      </c>
      <c r="S244" s="3">
        <v>13</v>
      </c>
    </row>
    <row r="245" spans="1:19">
      <c r="A245" s="2" t="s">
        <v>192</v>
      </c>
      <c r="B245" s="2">
        <v>70837</v>
      </c>
      <c r="C245" s="2" t="s">
        <v>228</v>
      </c>
      <c r="D245" s="3">
        <v>32442</v>
      </c>
      <c r="E245" s="3">
        <v>165</v>
      </c>
      <c r="F245" s="3">
        <v>32277</v>
      </c>
      <c r="G245" s="3">
        <v>29870</v>
      </c>
      <c r="H245" s="3">
        <v>1059</v>
      </c>
      <c r="I245" s="3">
        <v>118</v>
      </c>
      <c r="J245" s="3">
        <v>2</v>
      </c>
      <c r="K245" s="3">
        <v>397</v>
      </c>
      <c r="L245" s="3">
        <v>585</v>
      </c>
      <c r="M245" s="3">
        <v>42</v>
      </c>
      <c r="N245" s="3">
        <v>0</v>
      </c>
      <c r="O245" s="3">
        <v>60</v>
      </c>
      <c r="P245" s="3">
        <v>0</v>
      </c>
      <c r="Q245" s="3">
        <v>8</v>
      </c>
      <c r="R245" s="3">
        <v>16</v>
      </c>
      <c r="S245" s="3">
        <v>20</v>
      </c>
    </row>
    <row r="246" spans="1:19">
      <c r="A246" s="2" t="s">
        <v>229</v>
      </c>
      <c r="B246" s="2">
        <v>70901</v>
      </c>
      <c r="C246" s="2" t="s">
        <v>230</v>
      </c>
      <c r="D246" s="3">
        <v>405566</v>
      </c>
      <c r="E246" s="3">
        <v>34280</v>
      </c>
      <c r="F246" s="3">
        <v>371286</v>
      </c>
      <c r="G246" s="3">
        <v>268229</v>
      </c>
      <c r="H246" s="3">
        <v>24073</v>
      </c>
      <c r="I246" s="3">
        <v>5157</v>
      </c>
      <c r="J246" s="3">
        <v>2287</v>
      </c>
      <c r="K246" s="3">
        <v>6568</v>
      </c>
      <c r="L246" s="3">
        <v>43463</v>
      </c>
      <c r="M246" s="3">
        <v>4258</v>
      </c>
      <c r="N246" s="3">
        <v>1612</v>
      </c>
      <c r="O246" s="3">
        <v>3673</v>
      </c>
      <c r="P246" s="3">
        <v>781</v>
      </c>
      <c r="Q246" s="3">
        <v>673</v>
      </c>
      <c r="R246" s="3">
        <v>769</v>
      </c>
      <c r="S246" s="3">
        <v>296</v>
      </c>
    </row>
    <row r="247" spans="1:19">
      <c r="A247" s="2" t="s">
        <v>229</v>
      </c>
      <c r="B247" s="2">
        <v>70902</v>
      </c>
      <c r="C247" s="2" t="s">
        <v>309</v>
      </c>
      <c r="D247" s="3">
        <v>395923</v>
      </c>
      <c r="E247" s="3">
        <v>12682</v>
      </c>
      <c r="F247" s="3">
        <v>383241</v>
      </c>
      <c r="G247" s="3">
        <v>250322</v>
      </c>
      <c r="H247" s="3">
        <v>49123</v>
      </c>
      <c r="I247" s="3">
        <v>2892</v>
      </c>
      <c r="J247" s="3">
        <v>2272</v>
      </c>
      <c r="K247" s="3">
        <v>7515</v>
      </c>
      <c r="L247" s="3">
        <v>33093</v>
      </c>
      <c r="M247" s="3">
        <v>3221</v>
      </c>
      <c r="N247" s="3">
        <v>5579</v>
      </c>
      <c r="O247" s="3">
        <v>5818</v>
      </c>
      <c r="P247" s="3">
        <v>9867</v>
      </c>
      <c r="Q247" s="3">
        <v>42</v>
      </c>
      <c r="R247" s="3">
        <v>2715</v>
      </c>
      <c r="S247" s="3">
        <v>456</v>
      </c>
    </row>
    <row r="248" spans="1:19">
      <c r="A248" s="2" t="s">
        <v>229</v>
      </c>
      <c r="B248" s="2">
        <v>70903</v>
      </c>
      <c r="C248" s="2" t="s">
        <v>231</v>
      </c>
      <c r="D248" s="3">
        <v>33845</v>
      </c>
      <c r="E248" s="3">
        <v>1421</v>
      </c>
      <c r="F248" s="3">
        <v>32424</v>
      </c>
      <c r="G248" s="3">
        <v>21851</v>
      </c>
      <c r="H248" s="3">
        <v>2203</v>
      </c>
      <c r="I248" s="3">
        <v>714</v>
      </c>
      <c r="J248" s="3">
        <v>225</v>
      </c>
      <c r="K248" s="3">
        <v>565</v>
      </c>
      <c r="L248" s="3">
        <v>184</v>
      </c>
      <c r="M248" s="3">
        <v>181</v>
      </c>
      <c r="N248" s="3">
        <v>475</v>
      </c>
      <c r="O248" s="3">
        <v>728</v>
      </c>
      <c r="P248" s="3">
        <v>1533</v>
      </c>
      <c r="Q248" s="3">
        <v>51</v>
      </c>
      <c r="R248" s="3">
        <v>1261</v>
      </c>
      <c r="S248" s="3">
        <v>522</v>
      </c>
    </row>
    <row r="249" spans="1:19">
      <c r="A249" s="2" t="s">
        <v>229</v>
      </c>
      <c r="B249" s="2">
        <v>70904</v>
      </c>
      <c r="C249" s="2" t="s">
        <v>310</v>
      </c>
      <c r="D249" s="3">
        <v>48944</v>
      </c>
      <c r="E249" s="3">
        <v>1988</v>
      </c>
      <c r="F249" s="3">
        <v>46956</v>
      </c>
      <c r="G249" s="3">
        <v>25176</v>
      </c>
      <c r="H249" s="3">
        <v>2598</v>
      </c>
      <c r="I249" s="3">
        <v>99</v>
      </c>
      <c r="J249" s="3">
        <v>1712</v>
      </c>
      <c r="K249" s="3">
        <v>1992</v>
      </c>
      <c r="L249" s="3">
        <v>248</v>
      </c>
      <c r="M249" s="3">
        <v>124</v>
      </c>
      <c r="N249" s="3">
        <v>97</v>
      </c>
      <c r="O249" s="3">
        <v>3104</v>
      </c>
      <c r="P249" s="3">
        <v>2121</v>
      </c>
      <c r="Q249" s="3">
        <v>12</v>
      </c>
      <c r="R249" s="3">
        <v>88</v>
      </c>
      <c r="S249" s="3">
        <v>342</v>
      </c>
    </row>
    <row r="250" spans="1:19">
      <c r="A250" s="2" t="s">
        <v>229</v>
      </c>
      <c r="B250" s="2">
        <v>70905</v>
      </c>
      <c r="C250" s="2" t="s">
        <v>319</v>
      </c>
      <c r="D250" s="3">
        <v>18850</v>
      </c>
      <c r="E250" s="3">
        <v>3221</v>
      </c>
      <c r="F250" s="3">
        <v>15629</v>
      </c>
      <c r="G250" s="3">
        <v>9082</v>
      </c>
      <c r="H250" s="3">
        <v>1794</v>
      </c>
      <c r="I250" s="3">
        <v>346</v>
      </c>
      <c r="J250" s="3">
        <v>344</v>
      </c>
      <c r="K250" s="3">
        <v>120</v>
      </c>
      <c r="L250" s="3">
        <v>400</v>
      </c>
      <c r="M250" s="3">
        <v>309</v>
      </c>
      <c r="N250" s="3">
        <v>102</v>
      </c>
      <c r="O250" s="3">
        <v>86</v>
      </c>
      <c r="P250" s="3">
        <v>157</v>
      </c>
      <c r="Q250" s="3">
        <v>45</v>
      </c>
      <c r="R250" s="3">
        <v>10</v>
      </c>
      <c r="S250" s="3">
        <v>76</v>
      </c>
    </row>
    <row r="251" spans="1:19">
      <c r="A251" s="2" t="s">
        <v>229</v>
      </c>
      <c r="B251" s="2">
        <v>70907</v>
      </c>
      <c r="C251" s="2" t="s">
        <v>311</v>
      </c>
      <c r="D251" s="3">
        <v>1008401</v>
      </c>
      <c r="E251" s="3">
        <v>65489</v>
      </c>
      <c r="F251" s="3">
        <v>942912</v>
      </c>
      <c r="G251" s="3">
        <v>645581</v>
      </c>
      <c r="H251" s="3">
        <v>60024</v>
      </c>
      <c r="I251" s="3">
        <v>23836</v>
      </c>
      <c r="J251" s="3">
        <v>15306</v>
      </c>
      <c r="K251" s="3">
        <v>18637</v>
      </c>
      <c r="L251" s="3">
        <v>111242</v>
      </c>
      <c r="M251" s="3">
        <v>14459</v>
      </c>
      <c r="N251" s="3">
        <v>1511</v>
      </c>
      <c r="O251" s="3">
        <v>8139</v>
      </c>
      <c r="P251" s="3">
        <v>5404</v>
      </c>
      <c r="Q251" s="3">
        <v>2085</v>
      </c>
      <c r="R251" s="3">
        <v>6315</v>
      </c>
      <c r="S251" s="3">
        <v>1291</v>
      </c>
    </row>
    <row r="252" spans="1:19">
      <c r="A252" s="2" t="s">
        <v>229</v>
      </c>
      <c r="B252" s="2">
        <v>70908</v>
      </c>
      <c r="C252" s="2" t="s">
        <v>232</v>
      </c>
      <c r="D252" s="3">
        <v>381800</v>
      </c>
      <c r="E252" s="3">
        <v>28414</v>
      </c>
      <c r="F252" s="3">
        <v>353386</v>
      </c>
      <c r="G252" s="3">
        <v>229293</v>
      </c>
      <c r="H252" s="3">
        <v>23881</v>
      </c>
      <c r="I252" s="3">
        <v>5564</v>
      </c>
      <c r="J252" s="3">
        <v>4408</v>
      </c>
      <c r="K252" s="3">
        <v>18503</v>
      </c>
      <c r="L252" s="3">
        <v>16399</v>
      </c>
      <c r="M252" s="3">
        <v>5843</v>
      </c>
      <c r="N252" s="3">
        <v>3748</v>
      </c>
      <c r="O252" s="3">
        <v>8132</v>
      </c>
      <c r="P252" s="3">
        <v>7958</v>
      </c>
      <c r="Q252" s="3">
        <v>673</v>
      </c>
      <c r="R252" s="3">
        <v>5867</v>
      </c>
      <c r="S252" s="3">
        <v>2790</v>
      </c>
    </row>
    <row r="253" spans="1:19">
      <c r="A253" s="2" t="s">
        <v>229</v>
      </c>
      <c r="B253" s="2">
        <v>70909</v>
      </c>
      <c r="C253" s="2" t="s">
        <v>233</v>
      </c>
      <c r="D253" s="3">
        <v>509886</v>
      </c>
      <c r="E253" s="3">
        <v>51746</v>
      </c>
      <c r="F253" s="3">
        <v>458140</v>
      </c>
      <c r="G253" s="3">
        <v>241682</v>
      </c>
      <c r="H253" s="3">
        <v>92880</v>
      </c>
      <c r="I253" s="3">
        <v>19479</v>
      </c>
      <c r="J253" s="3">
        <v>3428</v>
      </c>
      <c r="K253" s="3">
        <v>16009</v>
      </c>
      <c r="L253" s="3">
        <v>26357</v>
      </c>
      <c r="M253" s="3">
        <v>4039</v>
      </c>
      <c r="N253" s="3">
        <v>3634</v>
      </c>
      <c r="O253" s="3">
        <v>9157</v>
      </c>
      <c r="P253" s="3">
        <v>11041</v>
      </c>
      <c r="Q253" s="3">
        <v>417</v>
      </c>
      <c r="R253" s="3">
        <v>3689</v>
      </c>
      <c r="S253" s="3">
        <v>2163</v>
      </c>
    </row>
    <row r="254" spans="1:19">
      <c r="A254" s="2" t="s">
        <v>229</v>
      </c>
      <c r="B254" s="2">
        <v>70910</v>
      </c>
      <c r="C254" s="2" t="s">
        <v>234</v>
      </c>
      <c r="D254" s="3">
        <v>226039</v>
      </c>
      <c r="E254" s="3">
        <v>20385</v>
      </c>
      <c r="F254" s="3">
        <v>205654</v>
      </c>
      <c r="G254" s="3">
        <v>133923</v>
      </c>
      <c r="H254" s="3">
        <v>27722</v>
      </c>
      <c r="I254" s="3">
        <v>3881</v>
      </c>
      <c r="J254" s="3">
        <v>3461</v>
      </c>
      <c r="K254" s="3">
        <v>11418</v>
      </c>
      <c r="L254" s="3">
        <v>4967</v>
      </c>
      <c r="M254" s="3">
        <v>1716</v>
      </c>
      <c r="N254" s="3">
        <v>1930</v>
      </c>
      <c r="O254" s="3">
        <v>3503</v>
      </c>
      <c r="P254" s="3">
        <v>2924</v>
      </c>
      <c r="Q254" s="3">
        <v>152</v>
      </c>
      <c r="R254" s="3">
        <v>1694</v>
      </c>
      <c r="S254" s="3">
        <v>1146</v>
      </c>
    </row>
    <row r="255" spans="1:19">
      <c r="A255" s="2" t="s">
        <v>229</v>
      </c>
      <c r="B255" s="2">
        <v>70911</v>
      </c>
      <c r="C255" s="2" t="s">
        <v>235</v>
      </c>
      <c r="D255" s="3">
        <v>5822</v>
      </c>
      <c r="E255" s="3">
        <v>657</v>
      </c>
      <c r="F255" s="3">
        <v>5165</v>
      </c>
      <c r="G255" s="3">
        <v>3227</v>
      </c>
      <c r="H255" s="3">
        <v>1205</v>
      </c>
      <c r="I255" s="3">
        <v>99</v>
      </c>
      <c r="J255" s="3">
        <v>0</v>
      </c>
      <c r="K255" s="3">
        <v>133</v>
      </c>
      <c r="L255" s="3">
        <v>161</v>
      </c>
      <c r="M255" s="3">
        <v>0</v>
      </c>
      <c r="N255" s="3">
        <v>63</v>
      </c>
      <c r="O255" s="3">
        <v>71</v>
      </c>
      <c r="P255" s="3">
        <v>203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589439</v>
      </c>
      <c r="E256" s="3">
        <v>23103</v>
      </c>
      <c r="F256" s="3">
        <v>566336</v>
      </c>
      <c r="G256" s="3">
        <v>227014</v>
      </c>
      <c r="H256" s="3">
        <v>238421</v>
      </c>
      <c r="I256" s="3">
        <v>13013</v>
      </c>
      <c r="J256" s="3">
        <v>5912</v>
      </c>
      <c r="K256" s="3">
        <v>18998</v>
      </c>
      <c r="L256" s="3">
        <v>25864</v>
      </c>
      <c r="M256" s="3">
        <v>5679</v>
      </c>
      <c r="N256" s="3">
        <v>6407</v>
      </c>
      <c r="O256" s="3">
        <v>3771</v>
      </c>
      <c r="P256" s="3">
        <v>3167</v>
      </c>
      <c r="Q256" s="3">
        <v>412</v>
      </c>
      <c r="R256" s="3">
        <v>2093</v>
      </c>
      <c r="S256" s="3">
        <v>1045</v>
      </c>
    </row>
    <row r="257" spans="1:19">
      <c r="A257" s="2" t="s">
        <v>229</v>
      </c>
      <c r="B257" s="2">
        <v>70913</v>
      </c>
      <c r="C257" s="2" t="s">
        <v>237</v>
      </c>
      <c r="D257" s="3">
        <v>83434</v>
      </c>
      <c r="E257" s="3">
        <v>1402</v>
      </c>
      <c r="F257" s="3">
        <v>82032</v>
      </c>
      <c r="G257" s="3">
        <v>49675</v>
      </c>
      <c r="H257" s="3">
        <v>14319</v>
      </c>
      <c r="I257" s="3">
        <v>815</v>
      </c>
      <c r="J257" s="3">
        <v>280</v>
      </c>
      <c r="K257" s="3">
        <v>1805</v>
      </c>
      <c r="L257" s="3">
        <v>512</v>
      </c>
      <c r="M257" s="3">
        <v>226</v>
      </c>
      <c r="N257" s="3">
        <v>1176</v>
      </c>
      <c r="O257" s="3">
        <v>2208</v>
      </c>
      <c r="P257" s="3">
        <v>6347</v>
      </c>
      <c r="Q257" s="3">
        <v>174</v>
      </c>
      <c r="R257" s="3">
        <v>1155</v>
      </c>
      <c r="S257" s="3">
        <v>209</v>
      </c>
    </row>
    <row r="258" spans="1:19">
      <c r="A258" s="2" t="s">
        <v>229</v>
      </c>
      <c r="B258" s="2">
        <v>70914</v>
      </c>
      <c r="C258" s="2" t="s">
        <v>238</v>
      </c>
      <c r="D258" s="3">
        <v>100247</v>
      </c>
      <c r="E258" s="3">
        <v>3008</v>
      </c>
      <c r="F258" s="3">
        <v>97239</v>
      </c>
      <c r="G258" s="3">
        <v>62491</v>
      </c>
      <c r="H258" s="3">
        <v>10459</v>
      </c>
      <c r="I258" s="3">
        <v>774</v>
      </c>
      <c r="J258" s="3">
        <v>898</v>
      </c>
      <c r="K258" s="3">
        <v>1781</v>
      </c>
      <c r="L258" s="3">
        <v>1811</v>
      </c>
      <c r="M258" s="3">
        <v>841</v>
      </c>
      <c r="N258" s="3">
        <v>1850</v>
      </c>
      <c r="O258" s="3">
        <v>7336</v>
      </c>
      <c r="P258" s="3">
        <v>2629</v>
      </c>
      <c r="Q258" s="3">
        <v>62</v>
      </c>
      <c r="R258" s="3">
        <v>1668</v>
      </c>
      <c r="S258" s="3">
        <v>411</v>
      </c>
    </row>
    <row r="259" spans="1:19">
      <c r="A259" s="2" t="s">
        <v>229</v>
      </c>
      <c r="B259" s="2">
        <v>70915</v>
      </c>
      <c r="C259" s="2" t="s">
        <v>312</v>
      </c>
      <c r="D259" s="3">
        <v>90293</v>
      </c>
      <c r="E259" s="3">
        <v>1888</v>
      </c>
      <c r="F259" s="3">
        <v>88405</v>
      </c>
      <c r="G259" s="3">
        <v>56537</v>
      </c>
      <c r="H259" s="3">
        <v>9758</v>
      </c>
      <c r="I259" s="3">
        <v>1264</v>
      </c>
      <c r="J259" s="3">
        <v>739</v>
      </c>
      <c r="K259" s="3">
        <v>3567</v>
      </c>
      <c r="L259" s="3">
        <v>4856</v>
      </c>
      <c r="M259" s="3">
        <v>811</v>
      </c>
      <c r="N259" s="3">
        <v>488</v>
      </c>
      <c r="O259" s="3">
        <v>2347</v>
      </c>
      <c r="P259" s="3">
        <v>3161</v>
      </c>
      <c r="Q259" s="3">
        <v>142</v>
      </c>
      <c r="R259" s="3">
        <v>905</v>
      </c>
      <c r="S259" s="3">
        <v>204</v>
      </c>
    </row>
    <row r="260" spans="1:19">
      <c r="A260" s="2" t="s">
        <v>229</v>
      </c>
      <c r="B260" s="2">
        <v>70916</v>
      </c>
      <c r="C260" s="2" t="s">
        <v>239</v>
      </c>
      <c r="D260" s="3">
        <v>246844</v>
      </c>
      <c r="E260" s="3">
        <v>6776</v>
      </c>
      <c r="F260" s="3">
        <v>240068</v>
      </c>
      <c r="G260" s="3">
        <v>171352</v>
      </c>
      <c r="H260" s="3">
        <v>20984</v>
      </c>
      <c r="I260" s="3">
        <v>4258</v>
      </c>
      <c r="J260" s="3">
        <v>2014</v>
      </c>
      <c r="K260" s="3">
        <v>7401</v>
      </c>
      <c r="L260" s="3">
        <v>2910</v>
      </c>
      <c r="M260" s="3">
        <v>1086</v>
      </c>
      <c r="N260" s="3">
        <v>3009</v>
      </c>
      <c r="O260" s="3">
        <v>4677</v>
      </c>
      <c r="P260" s="3">
        <v>6127</v>
      </c>
      <c r="Q260" s="3">
        <v>268</v>
      </c>
      <c r="R260" s="3">
        <v>3334</v>
      </c>
      <c r="S260" s="3">
        <v>1277</v>
      </c>
    </row>
    <row r="261" spans="1:19">
      <c r="A261" s="2" t="s">
        <v>229</v>
      </c>
      <c r="B261" s="2">
        <v>70917</v>
      </c>
      <c r="C261" s="2" t="s">
        <v>240</v>
      </c>
      <c r="D261" s="3">
        <v>31168</v>
      </c>
      <c r="E261" s="3">
        <v>5592</v>
      </c>
      <c r="F261" s="3">
        <v>25576</v>
      </c>
      <c r="G261" s="3">
        <v>9644</v>
      </c>
      <c r="H261" s="3">
        <v>1411</v>
      </c>
      <c r="I261" s="3">
        <v>3595</v>
      </c>
      <c r="J261" s="3">
        <v>5330</v>
      </c>
      <c r="K261" s="3">
        <v>121</v>
      </c>
      <c r="L261" s="3">
        <v>619</v>
      </c>
      <c r="M261" s="3">
        <v>351</v>
      </c>
      <c r="N261" s="3">
        <v>162</v>
      </c>
      <c r="O261" s="3">
        <v>514</v>
      </c>
      <c r="P261" s="3">
        <v>268</v>
      </c>
      <c r="Q261" s="3">
        <v>199</v>
      </c>
      <c r="R261" s="3">
        <v>253</v>
      </c>
      <c r="S261" s="3">
        <v>31</v>
      </c>
    </row>
    <row r="262" spans="1:19">
      <c r="A262" s="2" t="s">
        <v>229</v>
      </c>
      <c r="B262" s="2">
        <v>70918</v>
      </c>
      <c r="C262" s="2" t="s">
        <v>241</v>
      </c>
      <c r="D262" s="3">
        <v>216420</v>
      </c>
      <c r="E262" s="3">
        <v>10042</v>
      </c>
      <c r="F262" s="3">
        <v>206378</v>
      </c>
      <c r="G262" s="3">
        <v>141846</v>
      </c>
      <c r="H262" s="3">
        <v>27474</v>
      </c>
      <c r="I262" s="3">
        <v>2358</v>
      </c>
      <c r="J262" s="3">
        <v>1954</v>
      </c>
      <c r="K262" s="3">
        <v>11005</v>
      </c>
      <c r="L262" s="3">
        <v>3937</v>
      </c>
      <c r="M262" s="3">
        <v>516</v>
      </c>
      <c r="N262" s="3">
        <v>4721</v>
      </c>
      <c r="O262" s="3">
        <v>3238</v>
      </c>
      <c r="P262" s="3">
        <v>1753</v>
      </c>
      <c r="Q262" s="3">
        <v>128</v>
      </c>
      <c r="R262" s="3">
        <v>1146</v>
      </c>
      <c r="S262" s="3">
        <v>613</v>
      </c>
    </row>
    <row r="263" spans="1:19">
      <c r="A263" s="2" t="s">
        <v>229</v>
      </c>
      <c r="B263" s="2">
        <v>70920</v>
      </c>
      <c r="C263" s="2" t="s">
        <v>242</v>
      </c>
      <c r="D263" s="3">
        <v>1453893</v>
      </c>
      <c r="E263" s="3">
        <v>84051</v>
      </c>
      <c r="F263" s="3">
        <v>1369842</v>
      </c>
      <c r="G263" s="3">
        <v>546772</v>
      </c>
      <c r="H263" s="3">
        <v>179805</v>
      </c>
      <c r="I263" s="3">
        <v>19673</v>
      </c>
      <c r="J263" s="3">
        <v>178736</v>
      </c>
      <c r="K263" s="3">
        <v>63782</v>
      </c>
      <c r="L263" s="3">
        <v>52794</v>
      </c>
      <c r="M263" s="3">
        <v>14462</v>
      </c>
      <c r="N263" s="3">
        <v>17256</v>
      </c>
      <c r="O263" s="3">
        <v>14601</v>
      </c>
      <c r="P263" s="3">
        <v>25039</v>
      </c>
      <c r="Q263" s="3">
        <v>4007</v>
      </c>
      <c r="R263" s="3">
        <v>129493</v>
      </c>
      <c r="S263" s="3">
        <v>15461</v>
      </c>
    </row>
    <row r="264" spans="1:19">
      <c r="A264" s="2" t="s">
        <v>229</v>
      </c>
      <c r="B264" s="2">
        <v>70921</v>
      </c>
      <c r="C264" s="2" t="s">
        <v>243</v>
      </c>
      <c r="D264" s="3">
        <v>36233</v>
      </c>
      <c r="E264" s="3">
        <v>2946</v>
      </c>
      <c r="F264" s="3">
        <v>33287</v>
      </c>
      <c r="G264" s="3">
        <v>21985</v>
      </c>
      <c r="H264" s="3">
        <v>2186</v>
      </c>
      <c r="I264" s="3">
        <v>4273</v>
      </c>
      <c r="J264" s="3">
        <v>885</v>
      </c>
      <c r="K264" s="3">
        <v>500</v>
      </c>
      <c r="L264" s="3">
        <v>805</v>
      </c>
      <c r="M264" s="3">
        <v>654</v>
      </c>
      <c r="N264" s="3">
        <v>59</v>
      </c>
      <c r="O264" s="3">
        <v>120</v>
      </c>
      <c r="P264" s="3">
        <v>300</v>
      </c>
      <c r="Q264" s="3">
        <v>55</v>
      </c>
      <c r="R264" s="3">
        <v>45</v>
      </c>
      <c r="S264" s="3">
        <v>21</v>
      </c>
    </row>
    <row r="265" spans="1:19">
      <c r="A265" s="2" t="s">
        <v>229</v>
      </c>
      <c r="B265" s="2">
        <v>70922</v>
      </c>
      <c r="C265" s="2" t="s">
        <v>313</v>
      </c>
      <c r="D265" s="3">
        <v>177996</v>
      </c>
      <c r="E265" s="3">
        <v>5399</v>
      </c>
      <c r="F265" s="3">
        <v>172597</v>
      </c>
      <c r="G265" s="3">
        <v>105283</v>
      </c>
      <c r="H265" s="3">
        <v>16871</v>
      </c>
      <c r="I265" s="3">
        <v>4126</v>
      </c>
      <c r="J265" s="3">
        <v>3470</v>
      </c>
      <c r="K265" s="3">
        <v>6570</v>
      </c>
      <c r="L265" s="3">
        <v>3296</v>
      </c>
      <c r="M265" s="3">
        <v>1233</v>
      </c>
      <c r="N265" s="3">
        <v>4028</v>
      </c>
      <c r="O265" s="3">
        <v>4041</v>
      </c>
      <c r="P265" s="3">
        <v>6600</v>
      </c>
      <c r="Q265" s="3">
        <v>244</v>
      </c>
      <c r="R265" s="3">
        <v>6259</v>
      </c>
      <c r="S265" s="3">
        <v>1601</v>
      </c>
    </row>
    <row r="266" spans="1:19">
      <c r="A266" s="2" t="s">
        <v>229</v>
      </c>
      <c r="B266" s="2">
        <v>70923</v>
      </c>
      <c r="C266" s="2" t="s">
        <v>314</v>
      </c>
      <c r="D266" s="3">
        <v>189532</v>
      </c>
      <c r="E266" s="3">
        <v>8389</v>
      </c>
      <c r="F266" s="3">
        <v>181143</v>
      </c>
      <c r="G266" s="3">
        <v>113125</v>
      </c>
      <c r="H266" s="3">
        <v>24622</v>
      </c>
      <c r="I266" s="3">
        <v>6458</v>
      </c>
      <c r="J266" s="3">
        <v>769</v>
      </c>
      <c r="K266" s="3">
        <v>7607</v>
      </c>
      <c r="L266" s="3">
        <v>6257</v>
      </c>
      <c r="M266" s="3">
        <v>857</v>
      </c>
      <c r="N266" s="3">
        <v>1287</v>
      </c>
      <c r="O266" s="3">
        <v>2806</v>
      </c>
      <c r="P266" s="3">
        <v>3677</v>
      </c>
      <c r="Q266" s="3">
        <v>78</v>
      </c>
      <c r="R266" s="3">
        <v>3116</v>
      </c>
      <c r="S266" s="3">
        <v>393</v>
      </c>
    </row>
    <row r="267" spans="1:19">
      <c r="A267" s="2" t="s">
        <v>229</v>
      </c>
      <c r="B267" s="2">
        <v>70924</v>
      </c>
      <c r="C267" s="2" t="s">
        <v>244</v>
      </c>
      <c r="D267" s="3">
        <v>53616</v>
      </c>
      <c r="E267" s="3">
        <v>1063</v>
      </c>
      <c r="F267" s="3">
        <v>52553</v>
      </c>
      <c r="G267" s="3">
        <v>30280</v>
      </c>
      <c r="H267" s="3">
        <v>8507</v>
      </c>
      <c r="I267" s="3">
        <v>309</v>
      </c>
      <c r="J267" s="3">
        <v>31</v>
      </c>
      <c r="K267" s="3">
        <v>1390</v>
      </c>
      <c r="L267" s="3">
        <v>372</v>
      </c>
      <c r="M267" s="3">
        <v>119</v>
      </c>
      <c r="N267" s="3">
        <v>3782</v>
      </c>
      <c r="O267" s="3">
        <v>1832</v>
      </c>
      <c r="P267" s="3">
        <v>2034</v>
      </c>
      <c r="Q267" s="3">
        <v>0</v>
      </c>
      <c r="R267" s="3">
        <v>772</v>
      </c>
      <c r="S267" s="3">
        <v>562</v>
      </c>
    </row>
    <row r="268" spans="1:19">
      <c r="A268" s="2" t="s">
        <v>229</v>
      </c>
      <c r="B268" s="2">
        <v>70925</v>
      </c>
      <c r="C268" s="2" t="s">
        <v>245</v>
      </c>
      <c r="D268" s="3">
        <v>42065</v>
      </c>
      <c r="E268" s="3">
        <v>1890</v>
      </c>
      <c r="F268" s="3">
        <v>40175</v>
      </c>
      <c r="G268" s="3">
        <v>23270</v>
      </c>
      <c r="H268" s="3">
        <v>3185</v>
      </c>
      <c r="I268" s="3">
        <v>454</v>
      </c>
      <c r="J268" s="3">
        <v>1850</v>
      </c>
      <c r="K268" s="3">
        <v>642</v>
      </c>
      <c r="L268" s="3">
        <v>2160</v>
      </c>
      <c r="M268" s="3">
        <v>460</v>
      </c>
      <c r="N268" s="3">
        <v>2412</v>
      </c>
      <c r="O268" s="3">
        <v>1287</v>
      </c>
      <c r="P268" s="3">
        <v>670</v>
      </c>
      <c r="Q268" s="3">
        <v>181</v>
      </c>
      <c r="R268" s="3">
        <v>602</v>
      </c>
      <c r="S268" s="3">
        <v>139</v>
      </c>
    </row>
    <row r="269" spans="1:19">
      <c r="A269" s="2" t="s">
        <v>229</v>
      </c>
      <c r="B269" s="2">
        <v>70926</v>
      </c>
      <c r="C269" s="2" t="s">
        <v>246</v>
      </c>
      <c r="D269" s="3">
        <v>32145</v>
      </c>
      <c r="E269" s="3">
        <v>11208</v>
      </c>
      <c r="F269" s="3">
        <v>20937</v>
      </c>
      <c r="G269" s="3">
        <v>10733</v>
      </c>
      <c r="H269" s="3">
        <v>794</v>
      </c>
      <c r="I269" s="3">
        <v>335</v>
      </c>
      <c r="J269" s="3">
        <v>504</v>
      </c>
      <c r="K269" s="3">
        <v>101</v>
      </c>
      <c r="L269" s="3">
        <v>1018</v>
      </c>
      <c r="M269" s="3">
        <v>1006</v>
      </c>
      <c r="N269" s="3">
        <v>201</v>
      </c>
      <c r="O269" s="3">
        <v>670</v>
      </c>
      <c r="P269" s="3">
        <v>544</v>
      </c>
      <c r="Q269" s="3">
        <v>487</v>
      </c>
      <c r="R269" s="3">
        <v>207</v>
      </c>
      <c r="S269" s="3">
        <v>145</v>
      </c>
    </row>
    <row r="270" spans="1:19">
      <c r="A270" s="2" t="s">
        <v>229</v>
      </c>
      <c r="B270" s="2">
        <v>70927</v>
      </c>
      <c r="C270" s="2" t="s">
        <v>247</v>
      </c>
      <c r="D270" s="3">
        <v>274123</v>
      </c>
      <c r="E270" s="3">
        <v>9038</v>
      </c>
      <c r="F270" s="3">
        <v>265085</v>
      </c>
      <c r="G270" s="3">
        <v>168431</v>
      </c>
      <c r="H270" s="3">
        <v>21369</v>
      </c>
      <c r="I270" s="3">
        <v>4778</v>
      </c>
      <c r="J270" s="3">
        <v>9788</v>
      </c>
      <c r="K270" s="3">
        <v>13452</v>
      </c>
      <c r="L270" s="3">
        <v>7789</v>
      </c>
      <c r="M270" s="3">
        <v>1280</v>
      </c>
      <c r="N270" s="3">
        <v>3950</v>
      </c>
      <c r="O270" s="3">
        <v>4696</v>
      </c>
      <c r="P270" s="3">
        <v>7445</v>
      </c>
      <c r="Q270" s="3">
        <v>731</v>
      </c>
      <c r="R270" s="3">
        <v>6095</v>
      </c>
      <c r="S270" s="3">
        <v>2064</v>
      </c>
    </row>
    <row r="271" spans="1:19">
      <c r="A271" s="2" t="s">
        <v>229</v>
      </c>
      <c r="B271" s="2">
        <v>70928</v>
      </c>
      <c r="C271" s="2" t="s">
        <v>248</v>
      </c>
      <c r="D271" s="3">
        <v>78285</v>
      </c>
      <c r="E271" s="3">
        <v>17990</v>
      </c>
      <c r="F271" s="3">
        <v>60295</v>
      </c>
      <c r="G271" s="3">
        <v>15152</v>
      </c>
      <c r="H271" s="3">
        <v>1019</v>
      </c>
      <c r="I271" s="3">
        <v>22028</v>
      </c>
      <c r="J271" s="3">
        <v>1793</v>
      </c>
      <c r="K271" s="3">
        <v>2235</v>
      </c>
      <c r="L271" s="3">
        <v>11663</v>
      </c>
      <c r="M271" s="3">
        <v>822</v>
      </c>
      <c r="N271" s="3">
        <v>93</v>
      </c>
      <c r="O271" s="3">
        <v>151</v>
      </c>
      <c r="P271" s="3">
        <v>832</v>
      </c>
      <c r="Q271" s="3">
        <v>71</v>
      </c>
      <c r="R271" s="3">
        <v>157</v>
      </c>
      <c r="S271" s="3">
        <v>89</v>
      </c>
    </row>
    <row r="272" spans="1:19">
      <c r="A272" s="2" t="s">
        <v>229</v>
      </c>
      <c r="B272" s="2">
        <v>70929</v>
      </c>
      <c r="C272" s="2" t="s">
        <v>315</v>
      </c>
      <c r="D272" s="3">
        <v>12211</v>
      </c>
      <c r="E272" s="3">
        <v>508</v>
      </c>
      <c r="F272" s="3">
        <v>11703</v>
      </c>
      <c r="G272" s="3">
        <v>10237</v>
      </c>
      <c r="H272" s="3">
        <v>705</v>
      </c>
      <c r="I272" s="3">
        <v>53</v>
      </c>
      <c r="J272" s="3">
        <v>103</v>
      </c>
      <c r="K272" s="3">
        <v>97</v>
      </c>
      <c r="L272" s="3">
        <v>125</v>
      </c>
      <c r="M272" s="3">
        <v>7</v>
      </c>
      <c r="N272" s="3">
        <v>0</v>
      </c>
      <c r="O272" s="3">
        <v>59</v>
      </c>
      <c r="P272" s="3">
        <v>21</v>
      </c>
      <c r="Q272" s="3">
        <v>0</v>
      </c>
      <c r="R272" s="3">
        <v>0</v>
      </c>
      <c r="S272" s="3">
        <v>0</v>
      </c>
    </row>
    <row r="273" spans="1:19">
      <c r="A273" s="2" t="s">
        <v>229</v>
      </c>
      <c r="B273" s="2">
        <v>70930</v>
      </c>
      <c r="C273" s="2" t="s">
        <v>316</v>
      </c>
      <c r="D273" s="3">
        <v>52443</v>
      </c>
      <c r="E273" s="3">
        <v>17866</v>
      </c>
      <c r="F273" s="3">
        <v>34577</v>
      </c>
      <c r="G273" s="3">
        <v>23071</v>
      </c>
      <c r="H273" s="3">
        <v>2150</v>
      </c>
      <c r="I273" s="3">
        <v>1052</v>
      </c>
      <c r="J273" s="3">
        <v>1001</v>
      </c>
      <c r="K273" s="3">
        <v>1853</v>
      </c>
      <c r="L273" s="3">
        <v>1013</v>
      </c>
      <c r="M273" s="3">
        <v>881</v>
      </c>
      <c r="N273" s="3">
        <v>433</v>
      </c>
      <c r="O273" s="3">
        <v>1075</v>
      </c>
      <c r="P273" s="3">
        <v>174</v>
      </c>
      <c r="Q273" s="3">
        <v>69</v>
      </c>
      <c r="R273" s="3">
        <v>89</v>
      </c>
      <c r="S273" s="3">
        <v>37</v>
      </c>
    </row>
    <row r="274" spans="1:19">
      <c r="A274" s="2" t="s">
        <v>229</v>
      </c>
      <c r="B274" s="2">
        <v>70931</v>
      </c>
      <c r="C274" s="2" t="s">
        <v>249</v>
      </c>
      <c r="D274" s="3">
        <v>197434</v>
      </c>
      <c r="E274" s="3">
        <v>9287</v>
      </c>
      <c r="F274" s="3">
        <v>188147</v>
      </c>
      <c r="G274" s="3">
        <v>113953</v>
      </c>
      <c r="H274" s="3">
        <v>28243</v>
      </c>
      <c r="I274" s="3">
        <v>7481</v>
      </c>
      <c r="J274" s="3">
        <v>1241</v>
      </c>
      <c r="K274" s="3">
        <v>8707</v>
      </c>
      <c r="L274" s="3">
        <v>2876</v>
      </c>
      <c r="M274" s="3">
        <v>1021</v>
      </c>
      <c r="N274" s="3">
        <v>4333</v>
      </c>
      <c r="O274" s="3">
        <v>3139</v>
      </c>
      <c r="P274" s="3">
        <v>6099</v>
      </c>
      <c r="Q274" s="3">
        <v>90</v>
      </c>
      <c r="R274" s="3">
        <v>1584</v>
      </c>
      <c r="S274" s="3">
        <v>3372</v>
      </c>
    </row>
    <row r="275" spans="1:19">
      <c r="A275" s="2" t="s">
        <v>229</v>
      </c>
      <c r="B275" s="2">
        <v>70932</v>
      </c>
      <c r="C275" s="2" t="s">
        <v>250</v>
      </c>
      <c r="D275" s="3">
        <v>55479</v>
      </c>
      <c r="E275" s="3">
        <v>835</v>
      </c>
      <c r="F275" s="3">
        <v>54644</v>
      </c>
      <c r="G275" s="3">
        <v>37827</v>
      </c>
      <c r="H275" s="3">
        <v>6516</v>
      </c>
      <c r="I275" s="3">
        <v>478</v>
      </c>
      <c r="J275" s="3">
        <v>297</v>
      </c>
      <c r="K275" s="3">
        <v>1198</v>
      </c>
      <c r="L275" s="3">
        <v>580</v>
      </c>
      <c r="M275" s="3">
        <v>78</v>
      </c>
      <c r="N275" s="3">
        <v>561</v>
      </c>
      <c r="O275" s="3">
        <v>1279</v>
      </c>
      <c r="P275" s="3">
        <v>3075</v>
      </c>
      <c r="Q275" s="3">
        <v>13</v>
      </c>
      <c r="R275" s="3">
        <v>643</v>
      </c>
      <c r="S275" s="3">
        <v>39</v>
      </c>
    </row>
    <row r="276" spans="1:19">
      <c r="A276" s="2" t="s">
        <v>229</v>
      </c>
      <c r="B276" s="2">
        <v>70933</v>
      </c>
      <c r="C276" s="2" t="s">
        <v>251</v>
      </c>
      <c r="D276" s="3">
        <v>4877</v>
      </c>
      <c r="E276" s="3">
        <v>526</v>
      </c>
      <c r="F276" s="3">
        <v>4351</v>
      </c>
      <c r="G276" s="3">
        <v>2956</v>
      </c>
      <c r="H276" s="3">
        <v>199</v>
      </c>
      <c r="I276" s="3">
        <v>197</v>
      </c>
      <c r="J276" s="3">
        <v>32</v>
      </c>
      <c r="K276" s="3">
        <v>70</v>
      </c>
      <c r="L276" s="3">
        <v>42</v>
      </c>
      <c r="M276" s="3">
        <v>89</v>
      </c>
      <c r="N276" s="3">
        <v>35</v>
      </c>
      <c r="O276" s="3">
        <v>34</v>
      </c>
      <c r="P276" s="3">
        <v>444</v>
      </c>
      <c r="Q276" s="3">
        <v>25</v>
      </c>
      <c r="R276" s="3">
        <v>0</v>
      </c>
      <c r="S276" s="3">
        <v>0</v>
      </c>
    </row>
    <row r="277" spans="1:19">
      <c r="A277" s="2" t="s">
        <v>229</v>
      </c>
      <c r="B277" s="2">
        <v>70934</v>
      </c>
      <c r="C277" s="2" t="s">
        <v>252</v>
      </c>
      <c r="D277" s="3">
        <v>935791</v>
      </c>
      <c r="E277" s="3">
        <v>41644</v>
      </c>
      <c r="F277" s="3">
        <v>894147</v>
      </c>
      <c r="G277" s="3">
        <v>549397</v>
      </c>
      <c r="H277" s="3">
        <v>35769</v>
      </c>
      <c r="I277" s="3">
        <v>20039</v>
      </c>
      <c r="J277" s="3">
        <v>15243</v>
      </c>
      <c r="K277" s="3">
        <v>40742</v>
      </c>
      <c r="L277" s="3">
        <v>31631</v>
      </c>
      <c r="M277" s="3">
        <v>20374</v>
      </c>
      <c r="N277" s="3">
        <v>10457</v>
      </c>
      <c r="O277" s="3">
        <v>31287</v>
      </c>
      <c r="P277" s="3">
        <v>25182</v>
      </c>
      <c r="Q277" s="3">
        <v>3769</v>
      </c>
      <c r="R277" s="3">
        <v>15917</v>
      </c>
      <c r="S277" s="3">
        <v>10509</v>
      </c>
    </row>
    <row r="278" spans="1:19">
      <c r="A278" s="2" t="s">
        <v>229</v>
      </c>
      <c r="B278" s="2">
        <v>70935</v>
      </c>
      <c r="C278" s="2" t="s">
        <v>253</v>
      </c>
      <c r="D278" s="3">
        <v>176497</v>
      </c>
      <c r="E278" s="3">
        <v>9957</v>
      </c>
      <c r="F278" s="3">
        <v>166540</v>
      </c>
      <c r="G278" s="3">
        <v>100018</v>
      </c>
      <c r="H278" s="3">
        <v>18090</v>
      </c>
      <c r="I278" s="3">
        <v>4382</v>
      </c>
      <c r="J278" s="3">
        <v>5334</v>
      </c>
      <c r="K278" s="3">
        <v>15853</v>
      </c>
      <c r="L278" s="3">
        <v>3836</v>
      </c>
      <c r="M278" s="3">
        <v>567</v>
      </c>
      <c r="N278" s="3">
        <v>2810</v>
      </c>
      <c r="O278" s="3">
        <v>2682</v>
      </c>
      <c r="P278" s="3">
        <v>6303</v>
      </c>
      <c r="Q278" s="3">
        <v>87</v>
      </c>
      <c r="R278" s="3">
        <v>802</v>
      </c>
      <c r="S278" s="3">
        <v>572</v>
      </c>
    </row>
    <row r="279" spans="1:19">
      <c r="A279" s="2" t="s">
        <v>229</v>
      </c>
      <c r="B279" s="2">
        <v>70936</v>
      </c>
      <c r="C279" s="2" t="s">
        <v>254</v>
      </c>
      <c r="D279" s="3">
        <v>62874</v>
      </c>
      <c r="E279" s="3">
        <v>9227</v>
      </c>
      <c r="F279" s="3">
        <v>53647</v>
      </c>
      <c r="G279" s="3">
        <v>33828</v>
      </c>
      <c r="H279" s="3">
        <v>3618</v>
      </c>
      <c r="I279" s="3">
        <v>4821</v>
      </c>
      <c r="J279" s="3">
        <v>1405</v>
      </c>
      <c r="K279" s="3">
        <v>324</v>
      </c>
      <c r="L279" s="3">
        <v>1206</v>
      </c>
      <c r="M279" s="3">
        <v>757</v>
      </c>
      <c r="N279" s="3">
        <v>113</v>
      </c>
      <c r="O279" s="3">
        <v>608</v>
      </c>
      <c r="P279" s="3">
        <v>369</v>
      </c>
      <c r="Q279" s="3">
        <v>490</v>
      </c>
      <c r="R279" s="3">
        <v>92</v>
      </c>
      <c r="S279" s="3">
        <v>44</v>
      </c>
    </row>
    <row r="280" spans="1:19">
      <c r="A280" s="2" t="s">
        <v>229</v>
      </c>
      <c r="B280" s="2">
        <v>70937</v>
      </c>
      <c r="C280" s="2" t="s">
        <v>255</v>
      </c>
      <c r="D280" s="3">
        <v>43874</v>
      </c>
      <c r="E280" s="3">
        <v>6554</v>
      </c>
      <c r="F280" s="3">
        <v>37320</v>
      </c>
      <c r="G280" s="3">
        <v>15189</v>
      </c>
      <c r="H280" s="3">
        <v>7191</v>
      </c>
      <c r="I280" s="3">
        <v>2628</v>
      </c>
      <c r="J280" s="3">
        <v>1833</v>
      </c>
      <c r="K280" s="3">
        <v>503</v>
      </c>
      <c r="L280" s="3">
        <v>1829</v>
      </c>
      <c r="M280" s="3">
        <v>1089</v>
      </c>
      <c r="N280" s="3">
        <v>445</v>
      </c>
      <c r="O280" s="3">
        <v>465</v>
      </c>
      <c r="P280" s="3">
        <v>122</v>
      </c>
      <c r="Q280" s="3">
        <v>267</v>
      </c>
      <c r="R280" s="3">
        <v>295</v>
      </c>
      <c r="S280" s="3">
        <v>364</v>
      </c>
    </row>
    <row r="281" spans="1:19">
      <c r="A281" s="2" t="s">
        <v>229</v>
      </c>
      <c r="B281" s="2">
        <v>70938</v>
      </c>
      <c r="C281" s="2" t="s">
        <v>256</v>
      </c>
      <c r="D281" s="3">
        <v>48026</v>
      </c>
      <c r="E281" s="3">
        <v>3784</v>
      </c>
      <c r="F281" s="3">
        <v>44242</v>
      </c>
      <c r="G281" s="3">
        <v>23814</v>
      </c>
      <c r="H281" s="3">
        <v>5521</v>
      </c>
      <c r="I281" s="3">
        <v>1121</v>
      </c>
      <c r="J281" s="3">
        <v>151</v>
      </c>
      <c r="K281" s="3">
        <v>526</v>
      </c>
      <c r="L281" s="3">
        <v>4780</v>
      </c>
      <c r="M281" s="3">
        <v>436</v>
      </c>
      <c r="N281" s="3">
        <v>193</v>
      </c>
      <c r="O281" s="3">
        <v>335</v>
      </c>
      <c r="P281" s="3">
        <v>202</v>
      </c>
      <c r="Q281" s="3">
        <v>52</v>
      </c>
      <c r="R281" s="3">
        <v>604</v>
      </c>
      <c r="S281" s="3">
        <v>8</v>
      </c>
    </row>
    <row r="282" spans="1:19">
      <c r="A282" s="2" t="s">
        <v>229</v>
      </c>
      <c r="B282" s="2">
        <v>70939</v>
      </c>
      <c r="C282" s="2" t="s">
        <v>257</v>
      </c>
      <c r="D282" s="3">
        <v>38723</v>
      </c>
      <c r="E282" s="3">
        <v>3630</v>
      </c>
      <c r="F282" s="3">
        <v>35093</v>
      </c>
      <c r="G282" s="3">
        <v>24197</v>
      </c>
      <c r="H282" s="3">
        <v>5620</v>
      </c>
      <c r="I282" s="3">
        <v>373</v>
      </c>
      <c r="J282" s="3">
        <v>1714</v>
      </c>
      <c r="K282" s="3">
        <v>435</v>
      </c>
      <c r="L282" s="3">
        <v>519</v>
      </c>
      <c r="M282" s="3">
        <v>258</v>
      </c>
      <c r="N282" s="3">
        <v>599</v>
      </c>
      <c r="O282" s="3">
        <v>256</v>
      </c>
      <c r="P282" s="3">
        <v>251</v>
      </c>
      <c r="Q282" s="3">
        <v>20</v>
      </c>
      <c r="R282" s="3">
        <v>112</v>
      </c>
      <c r="S282" s="3">
        <v>44</v>
      </c>
    </row>
    <row r="283" spans="1:19">
      <c r="A283" s="2" t="s">
        <v>229</v>
      </c>
      <c r="B283" s="2">
        <v>70940</v>
      </c>
      <c r="C283" s="2" t="s">
        <v>317</v>
      </c>
      <c r="D283" s="3">
        <v>339953</v>
      </c>
      <c r="E283" s="3">
        <v>16757</v>
      </c>
      <c r="F283" s="3">
        <v>323196</v>
      </c>
      <c r="G283" s="3">
        <v>175280</v>
      </c>
      <c r="H283" s="3">
        <v>50337</v>
      </c>
      <c r="I283" s="3">
        <v>3664</v>
      </c>
      <c r="J283" s="3">
        <v>5075</v>
      </c>
      <c r="K283" s="3">
        <v>10233</v>
      </c>
      <c r="L283" s="3">
        <v>14305</v>
      </c>
      <c r="M283" s="3">
        <v>2349</v>
      </c>
      <c r="N283" s="3">
        <v>17201</v>
      </c>
      <c r="O283" s="3">
        <v>7877</v>
      </c>
      <c r="P283" s="3">
        <v>9233</v>
      </c>
      <c r="Q283" s="3">
        <v>556</v>
      </c>
      <c r="R283" s="3">
        <v>7446</v>
      </c>
      <c r="S283" s="3">
        <v>2184</v>
      </c>
    </row>
    <row r="284" spans="1:19">
      <c r="A284" s="2" t="s">
        <v>229</v>
      </c>
      <c r="B284" s="2">
        <v>70941</v>
      </c>
      <c r="C284" s="2" t="s">
        <v>258</v>
      </c>
      <c r="D284" s="3">
        <v>99078</v>
      </c>
      <c r="E284" s="3">
        <v>12126</v>
      </c>
      <c r="F284" s="3">
        <v>86952</v>
      </c>
      <c r="G284" s="3">
        <v>50788</v>
      </c>
      <c r="H284" s="3">
        <v>11311</v>
      </c>
      <c r="I284" s="3">
        <v>935</v>
      </c>
      <c r="J284" s="3">
        <v>525</v>
      </c>
      <c r="K284" s="3">
        <v>3172</v>
      </c>
      <c r="L284" s="3">
        <v>6179</v>
      </c>
      <c r="M284" s="3">
        <v>341</v>
      </c>
      <c r="N284" s="3">
        <v>2275</v>
      </c>
      <c r="O284" s="3">
        <v>2461</v>
      </c>
      <c r="P284" s="3">
        <v>2816</v>
      </c>
      <c r="Q284" s="3">
        <v>24</v>
      </c>
      <c r="R284" s="3">
        <v>984</v>
      </c>
      <c r="S284" s="3">
        <v>309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2014-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2014-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44321651</v>
      </c>
      <c r="C6" s="10">
        <v>3814589</v>
      </c>
      <c r="D6" s="10">
        <v>40507062</v>
      </c>
      <c r="E6" s="10">
        <v>22626973</v>
      </c>
      <c r="F6" s="10">
        <v>4553367</v>
      </c>
      <c r="G6" s="10">
        <v>897070</v>
      </c>
      <c r="H6" s="10">
        <v>1651917</v>
      </c>
      <c r="I6" s="10">
        <v>1542372</v>
      </c>
      <c r="J6" s="10">
        <v>2586126</v>
      </c>
      <c r="K6" s="10">
        <v>950559</v>
      </c>
      <c r="L6" s="10">
        <v>539503</v>
      </c>
      <c r="M6" s="10">
        <v>601099</v>
      </c>
      <c r="N6" s="10">
        <v>604817</v>
      </c>
      <c r="O6" s="10">
        <v>240979</v>
      </c>
      <c r="P6" s="10">
        <v>702477</v>
      </c>
      <c r="Q6" s="10">
        <v>273905</v>
      </c>
    </row>
    <row r="7" spans="1:20">
      <c r="A7" s="2" t="s">
        <v>260</v>
      </c>
      <c r="B7" s="3">
        <v>1473769</v>
      </c>
      <c r="C7" s="3">
        <v>398197</v>
      </c>
      <c r="D7" s="3">
        <v>1075572</v>
      </c>
      <c r="E7" s="3">
        <v>244639</v>
      </c>
      <c r="F7" s="3">
        <v>28463</v>
      </c>
      <c r="G7" s="3">
        <v>33893</v>
      </c>
      <c r="H7" s="3">
        <v>58458</v>
      </c>
      <c r="I7" s="3">
        <v>12077</v>
      </c>
      <c r="J7" s="3">
        <v>60167</v>
      </c>
      <c r="K7" s="3">
        <v>114080</v>
      </c>
      <c r="L7" s="3">
        <v>7170</v>
      </c>
      <c r="M7" s="3">
        <v>8826</v>
      </c>
      <c r="N7" s="3">
        <v>21484</v>
      </c>
      <c r="O7" s="3">
        <v>82238</v>
      </c>
      <c r="P7" s="3">
        <v>30674</v>
      </c>
      <c r="Q7" s="3">
        <v>10131</v>
      </c>
    </row>
    <row r="8" spans="1:20">
      <c r="A8" s="2" t="s">
        <v>261</v>
      </c>
      <c r="B8" s="3">
        <v>5714853</v>
      </c>
      <c r="C8" s="3">
        <v>373995</v>
      </c>
      <c r="D8" s="3">
        <v>5340858</v>
      </c>
      <c r="E8" s="3">
        <v>2969903</v>
      </c>
      <c r="F8" s="3">
        <v>474334</v>
      </c>
      <c r="G8" s="3">
        <v>123121</v>
      </c>
      <c r="H8" s="3">
        <v>187830</v>
      </c>
      <c r="I8" s="3">
        <v>297846</v>
      </c>
      <c r="J8" s="3">
        <v>402813</v>
      </c>
      <c r="K8" s="3">
        <v>77961</v>
      </c>
      <c r="L8" s="3">
        <v>77004</v>
      </c>
      <c r="M8" s="3">
        <v>106207</v>
      </c>
      <c r="N8" s="3">
        <v>99756</v>
      </c>
      <c r="O8" s="3">
        <v>14189</v>
      </c>
      <c r="P8" s="3">
        <v>154388</v>
      </c>
      <c r="Q8" s="3">
        <v>37797</v>
      </c>
    </row>
    <row r="9" spans="1:20">
      <c r="A9" s="2" t="s">
        <v>262</v>
      </c>
      <c r="B9" s="3">
        <v>5034186</v>
      </c>
      <c r="C9" s="3">
        <v>427139</v>
      </c>
      <c r="D9" s="3">
        <v>4607047</v>
      </c>
      <c r="E9" s="3">
        <v>2338182</v>
      </c>
      <c r="F9" s="3">
        <v>323637</v>
      </c>
      <c r="G9" s="3">
        <v>174843</v>
      </c>
      <c r="H9" s="3">
        <v>189185</v>
      </c>
      <c r="I9" s="3">
        <v>108902</v>
      </c>
      <c r="J9" s="3">
        <v>352693</v>
      </c>
      <c r="K9" s="3">
        <v>293127</v>
      </c>
      <c r="L9" s="3">
        <v>32736</v>
      </c>
      <c r="M9" s="3">
        <v>91556</v>
      </c>
      <c r="N9" s="3">
        <v>105353</v>
      </c>
      <c r="O9" s="3">
        <v>41125</v>
      </c>
      <c r="P9" s="3">
        <v>68073</v>
      </c>
      <c r="Q9" s="3">
        <v>21152</v>
      </c>
    </row>
    <row r="10" spans="1:20">
      <c r="A10" s="2" t="s">
        <v>263</v>
      </c>
      <c r="B10" s="3">
        <v>5731794</v>
      </c>
      <c r="C10" s="3">
        <v>657430</v>
      </c>
      <c r="D10" s="3">
        <v>5074364</v>
      </c>
      <c r="E10" s="3">
        <v>2974305</v>
      </c>
      <c r="F10" s="3">
        <v>784374</v>
      </c>
      <c r="G10" s="3">
        <v>85909</v>
      </c>
      <c r="H10" s="3">
        <v>273798</v>
      </c>
      <c r="I10" s="3">
        <v>107897</v>
      </c>
      <c r="J10" s="3">
        <v>169676</v>
      </c>
      <c r="K10" s="3">
        <v>73668</v>
      </c>
      <c r="L10" s="3">
        <v>99739</v>
      </c>
      <c r="M10" s="3">
        <v>56678</v>
      </c>
      <c r="N10" s="3">
        <v>37154</v>
      </c>
      <c r="O10" s="3">
        <v>28340</v>
      </c>
      <c r="P10" s="3">
        <v>49256</v>
      </c>
      <c r="Q10" s="3">
        <v>32257</v>
      </c>
    </row>
    <row r="11" spans="1:20">
      <c r="A11" s="2" t="s">
        <v>264</v>
      </c>
      <c r="B11" s="3">
        <v>4285521</v>
      </c>
      <c r="C11" s="3">
        <v>472808</v>
      </c>
      <c r="D11" s="3">
        <v>3812713</v>
      </c>
      <c r="E11" s="3">
        <v>2452755</v>
      </c>
      <c r="F11" s="3">
        <v>434409</v>
      </c>
      <c r="G11" s="3">
        <v>87902</v>
      </c>
      <c r="H11" s="3">
        <v>253871</v>
      </c>
      <c r="I11" s="3">
        <v>100872</v>
      </c>
      <c r="J11" s="3">
        <v>92516</v>
      </c>
      <c r="K11" s="3">
        <v>48691</v>
      </c>
      <c r="L11" s="3">
        <v>40276</v>
      </c>
      <c r="M11" s="3">
        <v>41109</v>
      </c>
      <c r="N11" s="3">
        <v>35421</v>
      </c>
      <c r="O11" s="3">
        <v>10376</v>
      </c>
      <c r="P11" s="3">
        <v>14368</v>
      </c>
      <c r="Q11" s="3">
        <v>21036</v>
      </c>
    </row>
    <row r="12" spans="1:20">
      <c r="A12" s="2" t="s">
        <v>265</v>
      </c>
      <c r="B12" s="3">
        <v>7968801</v>
      </c>
      <c r="C12" s="3">
        <v>402226</v>
      </c>
      <c r="D12" s="3">
        <v>7566575</v>
      </c>
      <c r="E12" s="3">
        <v>3831769</v>
      </c>
      <c r="F12" s="3">
        <v>943726</v>
      </c>
      <c r="G12" s="3">
        <v>121360</v>
      </c>
      <c r="H12" s="3">
        <v>365294</v>
      </c>
      <c r="I12" s="3">
        <v>307066</v>
      </c>
      <c r="J12" s="3">
        <v>841446</v>
      </c>
      <c r="K12" s="3">
        <v>69077</v>
      </c>
      <c r="L12" s="3">
        <v>154182</v>
      </c>
      <c r="M12" s="3">
        <v>83687</v>
      </c>
      <c r="N12" s="3">
        <v>106798</v>
      </c>
      <c r="O12" s="3">
        <v>26471</v>
      </c>
      <c r="P12" s="3">
        <v>161026</v>
      </c>
      <c r="Q12" s="3">
        <v>79189</v>
      </c>
    </row>
    <row r="13" spans="1:20">
      <c r="A13" s="2" t="s">
        <v>266</v>
      </c>
      <c r="B13" s="3">
        <v>1916566</v>
      </c>
      <c r="C13" s="3">
        <v>432574</v>
      </c>
      <c r="D13" s="3">
        <v>1483992</v>
      </c>
      <c r="E13" s="3">
        <v>947423</v>
      </c>
      <c r="F13" s="3">
        <v>104568</v>
      </c>
      <c r="G13" s="3">
        <v>9853</v>
      </c>
      <c r="H13" s="3">
        <v>10152</v>
      </c>
      <c r="I13" s="3">
        <v>36175</v>
      </c>
      <c r="J13" s="3">
        <v>24039</v>
      </c>
      <c r="K13" s="3">
        <v>152744</v>
      </c>
      <c r="L13" s="3">
        <v>13144</v>
      </c>
      <c r="M13" s="3">
        <v>46204</v>
      </c>
      <c r="N13" s="3">
        <v>23938</v>
      </c>
      <c r="O13" s="3">
        <v>3500</v>
      </c>
      <c r="P13" s="3">
        <v>7830</v>
      </c>
      <c r="Q13" s="3">
        <v>18807</v>
      </c>
    </row>
    <row r="14" spans="1:20">
      <c r="A14" s="2" t="s">
        <v>267</v>
      </c>
      <c r="B14" s="3">
        <v>3398092</v>
      </c>
      <c r="C14" s="3">
        <v>103451</v>
      </c>
      <c r="D14" s="3">
        <v>3294641</v>
      </c>
      <c r="E14" s="3">
        <v>2125486</v>
      </c>
      <c r="F14" s="3">
        <v>417899</v>
      </c>
      <c r="G14" s="3">
        <v>62387</v>
      </c>
      <c r="H14" s="3">
        <v>30979</v>
      </c>
      <c r="I14" s="3">
        <v>265407</v>
      </c>
      <c r="J14" s="3">
        <v>210678</v>
      </c>
      <c r="K14" s="3">
        <v>28411</v>
      </c>
      <c r="L14" s="3">
        <v>6165</v>
      </c>
      <c r="M14" s="3">
        <v>18569</v>
      </c>
      <c r="N14" s="3">
        <v>8040</v>
      </c>
      <c r="O14" s="3">
        <v>17889</v>
      </c>
      <c r="P14" s="3">
        <v>8586</v>
      </c>
      <c r="Q14" s="3">
        <v>2707</v>
      </c>
    </row>
    <row r="15" spans="1:20" s="7" customFormat="1">
      <c r="A15" s="7" t="s">
        <v>268</v>
      </c>
      <c r="B15" s="8">
        <v>8798069</v>
      </c>
      <c r="C15" s="8">
        <v>546769</v>
      </c>
      <c r="D15" s="8">
        <v>8251300</v>
      </c>
      <c r="E15" s="8">
        <v>4742511</v>
      </c>
      <c r="F15" s="8">
        <v>1041957</v>
      </c>
      <c r="G15" s="8">
        <v>197802</v>
      </c>
      <c r="H15" s="8">
        <v>282350</v>
      </c>
      <c r="I15" s="8">
        <v>306130</v>
      </c>
      <c r="J15" s="8">
        <v>432098</v>
      </c>
      <c r="K15" s="8">
        <v>92800</v>
      </c>
      <c r="L15" s="8">
        <v>109087</v>
      </c>
      <c r="M15" s="8">
        <v>148263</v>
      </c>
      <c r="N15" s="8">
        <v>166873</v>
      </c>
      <c r="O15" s="8">
        <v>16851</v>
      </c>
      <c r="P15" s="8">
        <v>208276</v>
      </c>
      <c r="Q15" s="8">
        <v>50829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2014-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2014-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44321651</v>
      </c>
      <c r="C6" s="10">
        <v>3814589</v>
      </c>
      <c r="D6" s="10">
        <v>40507062</v>
      </c>
      <c r="E6" s="10">
        <v>22626973</v>
      </c>
      <c r="F6" s="10">
        <v>4553367</v>
      </c>
      <c r="G6" s="10">
        <v>897070</v>
      </c>
      <c r="H6" s="10">
        <v>1651917</v>
      </c>
      <c r="I6" s="10">
        <v>1542372</v>
      </c>
      <c r="J6" s="10">
        <v>2586126</v>
      </c>
      <c r="K6" s="10">
        <v>950559</v>
      </c>
      <c r="L6" s="10">
        <v>539503</v>
      </c>
      <c r="M6" s="10">
        <v>601099</v>
      </c>
      <c r="N6" s="10">
        <v>604817</v>
      </c>
      <c r="O6" s="10">
        <v>240979</v>
      </c>
      <c r="P6" s="10">
        <v>702477</v>
      </c>
      <c r="Q6" s="10">
        <v>273905</v>
      </c>
    </row>
    <row r="7" spans="1:22">
      <c r="A7" s="2" t="s">
        <v>321</v>
      </c>
      <c r="B7" s="3">
        <v>3778154</v>
      </c>
      <c r="C7" s="3">
        <v>257351</v>
      </c>
      <c r="D7" s="3">
        <v>3520803</v>
      </c>
      <c r="E7" s="3">
        <v>1847775</v>
      </c>
      <c r="F7" s="3">
        <v>353539</v>
      </c>
      <c r="G7" s="3">
        <v>80422</v>
      </c>
      <c r="H7" s="3">
        <v>167558</v>
      </c>
      <c r="I7" s="3">
        <v>214680</v>
      </c>
      <c r="J7" s="3">
        <v>180879</v>
      </c>
      <c r="K7" s="3">
        <v>56507</v>
      </c>
      <c r="L7" s="3">
        <v>68321</v>
      </c>
      <c r="M7" s="3">
        <v>72743</v>
      </c>
      <c r="N7" s="3">
        <v>72038</v>
      </c>
      <c r="O7" s="3">
        <v>8770</v>
      </c>
      <c r="P7" s="3">
        <v>137116</v>
      </c>
      <c r="Q7" s="3">
        <v>33851</v>
      </c>
    </row>
    <row r="8" spans="1:22">
      <c r="A8" s="2" t="s">
        <v>322</v>
      </c>
      <c r="B8" s="3">
        <v>2823685</v>
      </c>
      <c r="C8" s="3">
        <v>576421</v>
      </c>
      <c r="D8" s="3">
        <v>2247264</v>
      </c>
      <c r="E8" s="3">
        <v>757654</v>
      </c>
      <c r="F8" s="3">
        <v>137073</v>
      </c>
      <c r="G8" s="3">
        <v>106538</v>
      </c>
      <c r="H8" s="3">
        <v>102086</v>
      </c>
      <c r="I8" s="3">
        <v>40563</v>
      </c>
      <c r="J8" s="3">
        <v>169971</v>
      </c>
      <c r="K8" s="3">
        <v>154919</v>
      </c>
      <c r="L8" s="3">
        <v>20708</v>
      </c>
      <c r="M8" s="3">
        <v>20590</v>
      </c>
      <c r="N8" s="3">
        <v>42044</v>
      </c>
      <c r="O8" s="3">
        <v>93555</v>
      </c>
      <c r="P8" s="3">
        <v>42497</v>
      </c>
      <c r="Q8" s="3">
        <v>15597</v>
      </c>
    </row>
    <row r="9" spans="1:22">
      <c r="A9" s="2" t="s">
        <v>323</v>
      </c>
      <c r="B9" s="3">
        <v>2581897</v>
      </c>
      <c r="C9" s="3">
        <v>116337</v>
      </c>
      <c r="D9" s="3">
        <v>2465560</v>
      </c>
      <c r="E9" s="3">
        <v>1332265</v>
      </c>
      <c r="F9" s="3">
        <v>246813</v>
      </c>
      <c r="G9" s="3">
        <v>41727</v>
      </c>
      <c r="H9" s="3">
        <v>65411</v>
      </c>
      <c r="I9" s="3">
        <v>136317</v>
      </c>
      <c r="J9" s="3">
        <v>178193</v>
      </c>
      <c r="K9" s="3">
        <v>18319</v>
      </c>
      <c r="L9" s="3">
        <v>67625</v>
      </c>
      <c r="M9" s="3">
        <v>26324</v>
      </c>
      <c r="N9" s="3">
        <v>51416</v>
      </c>
      <c r="O9" s="3">
        <v>5677</v>
      </c>
      <c r="P9" s="3">
        <v>82703</v>
      </c>
      <c r="Q9" s="3">
        <v>25503</v>
      </c>
    </row>
    <row r="10" spans="1:22">
      <c r="A10" s="2" t="s">
        <v>324</v>
      </c>
      <c r="B10" s="3">
        <v>2236068</v>
      </c>
      <c r="C10" s="3">
        <v>75611</v>
      </c>
      <c r="D10" s="3">
        <v>2160457</v>
      </c>
      <c r="E10" s="3">
        <v>1012008</v>
      </c>
      <c r="F10" s="3">
        <v>377236</v>
      </c>
      <c r="G10" s="3">
        <v>22419</v>
      </c>
      <c r="H10" s="3">
        <v>14524</v>
      </c>
      <c r="I10" s="3">
        <v>70974</v>
      </c>
      <c r="J10" s="3">
        <v>462664</v>
      </c>
      <c r="K10" s="3">
        <v>17340</v>
      </c>
      <c r="L10" s="3">
        <v>22192</v>
      </c>
      <c r="M10" s="3">
        <v>17457</v>
      </c>
      <c r="N10" s="3">
        <v>9675</v>
      </c>
      <c r="O10" s="3">
        <v>2446</v>
      </c>
      <c r="P10" s="3">
        <v>37289</v>
      </c>
      <c r="Q10" s="3">
        <v>6656</v>
      </c>
    </row>
    <row r="11" spans="1:22">
      <c r="A11" s="2" t="s">
        <v>325</v>
      </c>
      <c r="B11" s="3">
        <v>2200955</v>
      </c>
      <c r="C11" s="3">
        <v>146955</v>
      </c>
      <c r="D11" s="3">
        <v>2054000</v>
      </c>
      <c r="E11" s="3">
        <v>1260750</v>
      </c>
      <c r="F11" s="3">
        <v>292361</v>
      </c>
      <c r="G11" s="3">
        <v>50278</v>
      </c>
      <c r="H11" s="3">
        <v>24058</v>
      </c>
      <c r="I11" s="3">
        <v>87366</v>
      </c>
      <c r="J11" s="3">
        <v>90180</v>
      </c>
      <c r="K11" s="3">
        <v>14291</v>
      </c>
      <c r="L11" s="3">
        <v>28285</v>
      </c>
      <c r="M11" s="3">
        <v>39435</v>
      </c>
      <c r="N11" s="3">
        <v>50865</v>
      </c>
      <c r="O11" s="3">
        <v>1411</v>
      </c>
      <c r="P11" s="3">
        <v>17073</v>
      </c>
      <c r="Q11" s="3">
        <v>9476</v>
      </c>
    </row>
    <row r="12" spans="1:22">
      <c r="A12" s="2" t="s">
        <v>326</v>
      </c>
      <c r="B12" s="3">
        <v>2186701</v>
      </c>
      <c r="C12" s="3">
        <v>106685</v>
      </c>
      <c r="D12" s="3">
        <v>2080016</v>
      </c>
      <c r="E12" s="3">
        <v>1013689</v>
      </c>
      <c r="F12" s="3">
        <v>241232</v>
      </c>
      <c r="G12" s="3">
        <v>33549</v>
      </c>
      <c r="H12" s="3">
        <v>194233</v>
      </c>
      <c r="I12" s="3">
        <v>91770</v>
      </c>
      <c r="J12" s="3">
        <v>66973</v>
      </c>
      <c r="K12" s="3">
        <v>18242</v>
      </c>
      <c r="L12" s="3">
        <v>28718</v>
      </c>
      <c r="M12" s="3">
        <v>28743</v>
      </c>
      <c r="N12" s="3">
        <v>46744</v>
      </c>
      <c r="O12" s="3">
        <v>5301</v>
      </c>
      <c r="P12" s="3">
        <v>146442</v>
      </c>
      <c r="Q12" s="3">
        <v>20925</v>
      </c>
    </row>
    <row r="13" spans="1:22">
      <c r="A13" s="2" t="s">
        <v>327</v>
      </c>
      <c r="B13" s="3">
        <v>1920969</v>
      </c>
      <c r="C13" s="3">
        <v>96280</v>
      </c>
      <c r="D13" s="3">
        <v>1824689</v>
      </c>
      <c r="E13" s="3">
        <v>841663</v>
      </c>
      <c r="F13" s="3">
        <v>108957</v>
      </c>
      <c r="G13" s="3">
        <v>54030</v>
      </c>
      <c r="H13" s="3">
        <v>102242</v>
      </c>
      <c r="I13" s="3">
        <v>44551</v>
      </c>
      <c r="J13" s="3">
        <v>249475</v>
      </c>
      <c r="K13" s="3">
        <v>143317</v>
      </c>
      <c r="L13" s="3">
        <v>4324</v>
      </c>
      <c r="M13" s="3">
        <v>18777</v>
      </c>
      <c r="N13" s="3">
        <v>11109</v>
      </c>
      <c r="O13" s="3">
        <v>19572</v>
      </c>
      <c r="P13" s="3">
        <v>32602</v>
      </c>
      <c r="Q13" s="3">
        <v>4957</v>
      </c>
    </row>
    <row r="14" spans="1:22">
      <c r="A14" s="2" t="s">
        <v>328</v>
      </c>
      <c r="B14" s="3">
        <v>1916566</v>
      </c>
      <c r="C14" s="3">
        <v>432574</v>
      </c>
      <c r="D14" s="3">
        <v>1483992</v>
      </c>
      <c r="E14" s="3">
        <v>947423</v>
      </c>
      <c r="F14" s="3">
        <v>104568</v>
      </c>
      <c r="G14" s="3">
        <v>9853</v>
      </c>
      <c r="H14" s="3">
        <v>10152</v>
      </c>
      <c r="I14" s="3">
        <v>36175</v>
      </c>
      <c r="J14" s="3">
        <v>24039</v>
      </c>
      <c r="K14" s="3">
        <v>152744</v>
      </c>
      <c r="L14" s="3">
        <v>13144</v>
      </c>
      <c r="M14" s="3">
        <v>46204</v>
      </c>
      <c r="N14" s="3">
        <v>23938</v>
      </c>
      <c r="O14" s="3">
        <v>3500</v>
      </c>
      <c r="P14" s="3">
        <v>7830</v>
      </c>
      <c r="Q14" s="3">
        <v>18807</v>
      </c>
    </row>
    <row r="15" spans="1:22" s="7" customFormat="1">
      <c r="A15" s="7" t="s">
        <v>329</v>
      </c>
      <c r="B15" s="8">
        <v>1819684</v>
      </c>
      <c r="C15" s="8">
        <v>98223</v>
      </c>
      <c r="D15" s="8">
        <v>1721461</v>
      </c>
      <c r="E15" s="8">
        <v>1155312</v>
      </c>
      <c r="F15" s="8">
        <v>198593</v>
      </c>
      <c r="G15" s="8">
        <v>17007</v>
      </c>
      <c r="H15" s="8">
        <v>142680</v>
      </c>
      <c r="I15" s="8">
        <v>40780</v>
      </c>
      <c r="J15" s="8">
        <v>40946</v>
      </c>
      <c r="K15" s="8">
        <v>9857</v>
      </c>
      <c r="L15" s="8">
        <v>18278</v>
      </c>
      <c r="M15" s="8">
        <v>13568</v>
      </c>
      <c r="N15" s="8">
        <v>5922</v>
      </c>
      <c r="O15" s="8">
        <v>4370</v>
      </c>
      <c r="P15" s="8">
        <v>6241</v>
      </c>
      <c r="Q15" s="8">
        <v>8902</v>
      </c>
    </row>
    <row r="16" spans="1:22">
      <c r="A16" s="2" t="s">
        <v>330</v>
      </c>
      <c r="B16" s="3">
        <v>1701592</v>
      </c>
      <c r="C16" s="3">
        <v>61629</v>
      </c>
      <c r="D16" s="3">
        <v>1639963</v>
      </c>
      <c r="E16" s="3">
        <v>994661</v>
      </c>
      <c r="F16" s="3">
        <v>82476</v>
      </c>
      <c r="G16" s="3">
        <v>43702</v>
      </c>
      <c r="H16" s="3">
        <v>48515</v>
      </c>
      <c r="I16" s="3">
        <v>43484</v>
      </c>
      <c r="J16" s="3">
        <v>61129</v>
      </c>
      <c r="K16" s="3">
        <v>88362</v>
      </c>
      <c r="L16" s="3">
        <v>6451</v>
      </c>
      <c r="M16" s="3">
        <v>59449</v>
      </c>
      <c r="N16" s="3">
        <v>73317</v>
      </c>
      <c r="O16" s="3">
        <v>9490</v>
      </c>
      <c r="P16" s="3">
        <v>23266</v>
      </c>
      <c r="Q16" s="3">
        <v>9325</v>
      </c>
    </row>
    <row r="17" spans="1:17">
      <c r="A17" s="2" t="s">
        <v>331</v>
      </c>
      <c r="B17" s="3">
        <v>1523873</v>
      </c>
      <c r="C17" s="3">
        <v>161165</v>
      </c>
      <c r="D17" s="3">
        <v>1362708</v>
      </c>
      <c r="E17" s="3">
        <v>579517</v>
      </c>
      <c r="F17" s="3">
        <v>436382</v>
      </c>
      <c r="G17" s="3">
        <v>30995</v>
      </c>
      <c r="H17" s="3">
        <v>50113</v>
      </c>
      <c r="I17" s="3">
        <v>41579</v>
      </c>
      <c r="J17" s="3">
        <v>41033</v>
      </c>
      <c r="K17" s="3">
        <v>14675</v>
      </c>
      <c r="L17" s="3">
        <v>55220</v>
      </c>
      <c r="M17" s="3">
        <v>12926</v>
      </c>
      <c r="N17" s="3">
        <v>10103</v>
      </c>
      <c r="O17" s="3">
        <v>5183</v>
      </c>
      <c r="P17" s="3">
        <v>8470</v>
      </c>
      <c r="Q17" s="3">
        <v>11763</v>
      </c>
    </row>
    <row r="18" spans="1:17">
      <c r="A18" s="2" t="s">
        <v>332</v>
      </c>
      <c r="B18" s="3">
        <v>1464901</v>
      </c>
      <c r="C18" s="3">
        <v>103907</v>
      </c>
      <c r="D18" s="3">
        <v>1360994</v>
      </c>
      <c r="E18" s="3">
        <v>948244</v>
      </c>
      <c r="F18" s="3">
        <v>90422</v>
      </c>
      <c r="G18" s="3">
        <v>29419</v>
      </c>
      <c r="H18" s="3">
        <v>19410</v>
      </c>
      <c r="I18" s="3">
        <v>25737</v>
      </c>
      <c r="J18" s="3">
        <v>155349</v>
      </c>
      <c r="K18" s="3">
        <v>18982</v>
      </c>
      <c r="L18" s="3">
        <v>3722</v>
      </c>
      <c r="M18" s="3">
        <v>12127</v>
      </c>
      <c r="N18" s="3">
        <v>6457</v>
      </c>
      <c r="O18" s="3">
        <v>2778</v>
      </c>
      <c r="P18" s="3">
        <v>7196</v>
      </c>
      <c r="Q18" s="3">
        <v>1631</v>
      </c>
    </row>
    <row r="19" spans="1:17">
      <c r="A19" s="2" t="s">
        <v>333</v>
      </c>
      <c r="B19" s="3">
        <v>1453145</v>
      </c>
      <c r="C19" s="3">
        <v>59888</v>
      </c>
      <c r="D19" s="3">
        <v>1393257</v>
      </c>
      <c r="E19" s="3">
        <v>860689</v>
      </c>
      <c r="F19" s="3">
        <v>166934</v>
      </c>
      <c r="G19" s="3">
        <v>22346</v>
      </c>
      <c r="H19" s="3">
        <v>7865</v>
      </c>
      <c r="I19" s="3">
        <v>54831</v>
      </c>
      <c r="J19" s="3">
        <v>133262</v>
      </c>
      <c r="K19" s="3">
        <v>15527</v>
      </c>
      <c r="L19" s="3">
        <v>14774</v>
      </c>
      <c r="M19" s="3">
        <v>30984</v>
      </c>
      <c r="N19" s="3">
        <v>29224</v>
      </c>
      <c r="O19" s="3">
        <v>908</v>
      </c>
      <c r="P19" s="3">
        <v>10943</v>
      </c>
      <c r="Q19" s="3">
        <v>3916</v>
      </c>
    </row>
    <row r="20" spans="1:17">
      <c r="A20" s="2" t="s">
        <v>334</v>
      </c>
      <c r="B20" s="3">
        <v>1417815</v>
      </c>
      <c r="C20" s="3">
        <v>31488</v>
      </c>
      <c r="D20" s="3">
        <v>1386327</v>
      </c>
      <c r="E20" s="3">
        <v>718762</v>
      </c>
      <c r="F20" s="3">
        <v>334293</v>
      </c>
      <c r="G20" s="3">
        <v>34913</v>
      </c>
      <c r="H20" s="3">
        <v>18402</v>
      </c>
      <c r="I20" s="3">
        <v>93864</v>
      </c>
      <c r="J20" s="3">
        <v>86402</v>
      </c>
      <c r="K20" s="3">
        <v>14537</v>
      </c>
      <c r="L20" s="3">
        <v>3217</v>
      </c>
      <c r="M20" s="3">
        <v>8877</v>
      </c>
      <c r="N20" s="3">
        <v>5325</v>
      </c>
      <c r="O20" s="3">
        <v>5073</v>
      </c>
      <c r="P20" s="3">
        <v>5192</v>
      </c>
      <c r="Q20" s="3">
        <v>1681</v>
      </c>
    </row>
    <row r="21" spans="1:17">
      <c r="A21" s="2" t="s">
        <v>335</v>
      </c>
      <c r="B21" s="3">
        <v>1392430</v>
      </c>
      <c r="C21" s="3">
        <v>111351</v>
      </c>
      <c r="D21" s="3">
        <v>1281079</v>
      </c>
      <c r="E21" s="3">
        <v>463026</v>
      </c>
      <c r="F21" s="3">
        <v>125928</v>
      </c>
      <c r="G21" s="3">
        <v>28848</v>
      </c>
      <c r="H21" s="3">
        <v>271682</v>
      </c>
      <c r="I21" s="3">
        <v>33859</v>
      </c>
      <c r="J21" s="3">
        <v>55726</v>
      </c>
      <c r="K21" s="3">
        <v>13479</v>
      </c>
      <c r="L21" s="3">
        <v>47084</v>
      </c>
      <c r="M21" s="3">
        <v>5622</v>
      </c>
      <c r="N21" s="3">
        <v>5424</v>
      </c>
      <c r="O21" s="3">
        <v>16265</v>
      </c>
      <c r="P21" s="3">
        <v>27418</v>
      </c>
      <c r="Q21" s="3">
        <v>41927</v>
      </c>
    </row>
    <row r="22" spans="1:17">
      <c r="A22" s="2" t="s">
        <v>336</v>
      </c>
      <c r="B22" s="3">
        <v>1317591</v>
      </c>
      <c r="C22" s="3">
        <v>70058</v>
      </c>
      <c r="D22" s="3">
        <v>1247533</v>
      </c>
      <c r="E22" s="3">
        <v>778690</v>
      </c>
      <c r="F22" s="3">
        <v>59650</v>
      </c>
      <c r="G22" s="3">
        <v>25603</v>
      </c>
      <c r="H22" s="3">
        <v>19651</v>
      </c>
      <c r="I22" s="3">
        <v>59245</v>
      </c>
      <c r="J22" s="3">
        <v>48030</v>
      </c>
      <c r="K22" s="3">
        <v>26217</v>
      </c>
      <c r="L22" s="3">
        <v>14205</v>
      </c>
      <c r="M22" s="3">
        <v>39419</v>
      </c>
      <c r="N22" s="3">
        <v>33140</v>
      </c>
      <c r="O22" s="3">
        <v>4442</v>
      </c>
      <c r="P22" s="3">
        <v>21784</v>
      </c>
      <c r="Q22" s="3">
        <v>13299</v>
      </c>
    </row>
    <row r="23" spans="1:17">
      <c r="A23" s="2" t="s">
        <v>337</v>
      </c>
      <c r="B23" s="3">
        <v>1265767</v>
      </c>
      <c r="C23" s="3">
        <v>57459</v>
      </c>
      <c r="D23" s="3">
        <v>1208308</v>
      </c>
      <c r="E23" s="3">
        <v>595528</v>
      </c>
      <c r="F23" s="3">
        <v>333354</v>
      </c>
      <c r="G23" s="3">
        <v>19510</v>
      </c>
      <c r="H23" s="3">
        <v>12721</v>
      </c>
      <c r="I23" s="3">
        <v>37379</v>
      </c>
      <c r="J23" s="3">
        <v>49043</v>
      </c>
      <c r="K23" s="3">
        <v>9555</v>
      </c>
      <c r="L23" s="3">
        <v>32691</v>
      </c>
      <c r="M23" s="3">
        <v>25485</v>
      </c>
      <c r="N23" s="3">
        <v>26226</v>
      </c>
      <c r="O23" s="3">
        <v>1228</v>
      </c>
      <c r="P23" s="3">
        <v>14118</v>
      </c>
      <c r="Q23" s="3">
        <v>4720</v>
      </c>
    </row>
    <row r="24" spans="1:17">
      <c r="A24" s="2" t="s">
        <v>338</v>
      </c>
      <c r="B24" s="3">
        <v>1100810</v>
      </c>
      <c r="C24" s="3">
        <v>202198</v>
      </c>
      <c r="D24" s="3">
        <v>898612</v>
      </c>
      <c r="E24" s="3">
        <v>488367</v>
      </c>
      <c r="F24" s="3">
        <v>32929</v>
      </c>
      <c r="G24" s="3">
        <v>13901</v>
      </c>
      <c r="H24" s="3">
        <v>108148</v>
      </c>
      <c r="I24" s="3">
        <v>13250</v>
      </c>
      <c r="J24" s="3">
        <v>49243</v>
      </c>
      <c r="K24" s="3">
        <v>24288</v>
      </c>
      <c r="L24" s="3">
        <v>6964</v>
      </c>
      <c r="M24" s="3">
        <v>15182</v>
      </c>
      <c r="N24" s="3">
        <v>8272</v>
      </c>
      <c r="O24" s="3">
        <v>11734</v>
      </c>
      <c r="P24" s="3">
        <v>26579</v>
      </c>
      <c r="Q24" s="3">
        <v>7121</v>
      </c>
    </row>
    <row r="25" spans="1:17">
      <c r="A25" s="2" t="s">
        <v>339</v>
      </c>
      <c r="B25" s="3">
        <v>1002329</v>
      </c>
      <c r="C25" s="3">
        <v>35537</v>
      </c>
      <c r="D25" s="3">
        <v>966792</v>
      </c>
      <c r="E25" s="3">
        <v>622550</v>
      </c>
      <c r="F25" s="3">
        <v>52276</v>
      </c>
      <c r="G25" s="3">
        <v>22704</v>
      </c>
      <c r="H25" s="3">
        <v>3157</v>
      </c>
      <c r="I25" s="3">
        <v>53309</v>
      </c>
      <c r="J25" s="3">
        <v>107835</v>
      </c>
      <c r="K25" s="3">
        <v>8867</v>
      </c>
      <c r="L25" s="3">
        <v>3119</v>
      </c>
      <c r="M25" s="3">
        <v>26477</v>
      </c>
      <c r="N25" s="3">
        <v>19734</v>
      </c>
      <c r="O25" s="3">
        <v>1274</v>
      </c>
      <c r="P25" s="3">
        <v>13294</v>
      </c>
      <c r="Q25" s="3">
        <v>2748</v>
      </c>
    </row>
    <row r="26" spans="1:17">
      <c r="A26" s="2" t="s">
        <v>340</v>
      </c>
      <c r="B26" s="3">
        <v>987536</v>
      </c>
      <c r="C26" s="3">
        <v>14537</v>
      </c>
      <c r="D26" s="3">
        <v>972999</v>
      </c>
      <c r="E26" s="3">
        <v>830284</v>
      </c>
      <c r="F26" s="3">
        <v>23957</v>
      </c>
      <c r="G26" s="3">
        <v>13316</v>
      </c>
      <c r="H26" s="3">
        <v>1202</v>
      </c>
      <c r="I26" s="3">
        <v>9618</v>
      </c>
      <c r="J26" s="3">
        <v>78749</v>
      </c>
      <c r="K26" s="3">
        <v>3294</v>
      </c>
      <c r="L26" s="3">
        <v>365</v>
      </c>
      <c r="M26" s="3">
        <v>749</v>
      </c>
      <c r="N26" s="3">
        <v>309</v>
      </c>
      <c r="O26" s="3">
        <v>880</v>
      </c>
      <c r="P26" s="3">
        <v>504</v>
      </c>
      <c r="Q26" s="3">
        <v>422</v>
      </c>
    </row>
    <row r="27" spans="1:17">
      <c r="A27" s="2" t="s">
        <v>341</v>
      </c>
      <c r="B27" s="3">
        <v>941403</v>
      </c>
      <c r="C27" s="3">
        <v>127006</v>
      </c>
      <c r="D27" s="3">
        <v>814397</v>
      </c>
      <c r="E27" s="3">
        <v>552022</v>
      </c>
      <c r="F27" s="3">
        <v>129453</v>
      </c>
      <c r="G27" s="3">
        <v>7114</v>
      </c>
      <c r="H27" s="3">
        <v>15388</v>
      </c>
      <c r="I27" s="3">
        <v>11633</v>
      </c>
      <c r="J27" s="3">
        <v>17474</v>
      </c>
      <c r="K27" s="3">
        <v>11962</v>
      </c>
      <c r="L27" s="3">
        <v>7819</v>
      </c>
      <c r="M27" s="3">
        <v>10320</v>
      </c>
      <c r="N27" s="3">
        <v>7161</v>
      </c>
      <c r="O27" s="3">
        <v>2440</v>
      </c>
      <c r="P27" s="3">
        <v>5491</v>
      </c>
      <c r="Q27" s="3">
        <v>4265</v>
      </c>
    </row>
    <row r="28" spans="1:17">
      <c r="A28" s="2" t="s">
        <v>342</v>
      </c>
      <c r="B28" s="3">
        <v>935960</v>
      </c>
      <c r="C28" s="3">
        <v>104475</v>
      </c>
      <c r="D28" s="3">
        <v>831485</v>
      </c>
      <c r="E28" s="3">
        <v>511907</v>
      </c>
      <c r="F28" s="3">
        <v>88093</v>
      </c>
      <c r="G28" s="3">
        <v>35097</v>
      </c>
      <c r="H28" s="3">
        <v>59491</v>
      </c>
      <c r="I28" s="3">
        <v>18331</v>
      </c>
      <c r="J28" s="3">
        <v>25588</v>
      </c>
      <c r="K28" s="3">
        <v>14956</v>
      </c>
      <c r="L28" s="3">
        <v>10703</v>
      </c>
      <c r="M28" s="3">
        <v>10543</v>
      </c>
      <c r="N28" s="3">
        <v>7871</v>
      </c>
      <c r="O28" s="3">
        <v>2670</v>
      </c>
      <c r="P28" s="3">
        <v>3544</v>
      </c>
      <c r="Q28" s="3">
        <v>7522</v>
      </c>
    </row>
    <row r="29" spans="1:17">
      <c r="A29" s="2" t="s">
        <v>343</v>
      </c>
      <c r="B29" s="3">
        <v>844328</v>
      </c>
      <c r="C29" s="3">
        <v>79066</v>
      </c>
      <c r="D29" s="3">
        <v>765262</v>
      </c>
      <c r="E29" s="3">
        <v>436858</v>
      </c>
      <c r="F29" s="3">
        <v>83582</v>
      </c>
      <c r="G29" s="3">
        <v>19915</v>
      </c>
      <c r="H29" s="3">
        <v>42563</v>
      </c>
      <c r="I29" s="3">
        <v>27897</v>
      </c>
      <c r="J29" s="3">
        <v>30688</v>
      </c>
      <c r="K29" s="3">
        <v>15171</v>
      </c>
      <c r="L29" s="3">
        <v>18348</v>
      </c>
      <c r="M29" s="3">
        <v>10611</v>
      </c>
      <c r="N29" s="3">
        <v>6886</v>
      </c>
      <c r="O29" s="3">
        <v>4206</v>
      </c>
      <c r="P29" s="3">
        <v>5385</v>
      </c>
      <c r="Q29" s="3">
        <v>2814</v>
      </c>
    </row>
    <row r="30" spans="1:17">
      <c r="A30" s="2" t="s">
        <v>344</v>
      </c>
      <c r="B30" s="3">
        <v>835262</v>
      </c>
      <c r="C30" s="3">
        <v>55779</v>
      </c>
      <c r="D30" s="3">
        <v>779483</v>
      </c>
      <c r="E30" s="3">
        <v>663663</v>
      </c>
      <c r="F30" s="3">
        <v>42830</v>
      </c>
      <c r="G30" s="3">
        <v>8179</v>
      </c>
      <c r="H30" s="3">
        <v>2677</v>
      </c>
      <c r="I30" s="3">
        <v>6573</v>
      </c>
      <c r="J30" s="3">
        <v>20797</v>
      </c>
      <c r="K30" s="3">
        <v>3896</v>
      </c>
      <c r="L30" s="3">
        <v>2424</v>
      </c>
      <c r="M30" s="3">
        <v>5457</v>
      </c>
      <c r="N30" s="3">
        <v>3343</v>
      </c>
      <c r="O30" s="3">
        <v>1515</v>
      </c>
      <c r="P30" s="3">
        <v>2304</v>
      </c>
      <c r="Q30" s="3">
        <v>546</v>
      </c>
    </row>
    <row r="31" spans="1:17">
      <c r="A31" s="2" t="s">
        <v>345</v>
      </c>
      <c r="B31" s="3">
        <v>723693</v>
      </c>
      <c r="C31" s="3">
        <v>215468</v>
      </c>
      <c r="D31" s="3">
        <v>508225</v>
      </c>
      <c r="E31" s="3">
        <v>336639</v>
      </c>
      <c r="F31" s="3">
        <v>39711</v>
      </c>
      <c r="G31" s="3">
        <v>8502</v>
      </c>
      <c r="H31" s="3">
        <v>7386</v>
      </c>
      <c r="I31" s="3">
        <v>7807</v>
      </c>
      <c r="J31" s="3">
        <v>19206</v>
      </c>
      <c r="K31" s="3">
        <v>14805</v>
      </c>
      <c r="L31" s="3">
        <v>2855</v>
      </c>
      <c r="M31" s="3">
        <v>4511</v>
      </c>
      <c r="N31" s="3">
        <v>6097</v>
      </c>
      <c r="O31" s="3">
        <v>3033</v>
      </c>
      <c r="P31" s="3">
        <v>3166</v>
      </c>
      <c r="Q31" s="3">
        <v>1529</v>
      </c>
    </row>
    <row r="32" spans="1:17">
      <c r="A32" s="2" t="s">
        <v>346</v>
      </c>
      <c r="B32" s="3">
        <v>691961</v>
      </c>
      <c r="C32" s="3">
        <v>30326</v>
      </c>
      <c r="D32" s="3">
        <v>661635</v>
      </c>
      <c r="E32" s="3">
        <v>419177</v>
      </c>
      <c r="F32" s="3">
        <v>83469</v>
      </c>
      <c r="G32" s="3">
        <v>24782</v>
      </c>
      <c r="H32" s="3">
        <v>44791</v>
      </c>
      <c r="I32" s="3">
        <v>29772</v>
      </c>
      <c r="J32" s="3">
        <v>6933</v>
      </c>
      <c r="K32" s="3">
        <v>5725</v>
      </c>
      <c r="L32" s="3">
        <v>7189</v>
      </c>
      <c r="M32" s="3">
        <v>8003</v>
      </c>
      <c r="N32" s="3">
        <v>10615</v>
      </c>
      <c r="O32" s="3">
        <v>1707</v>
      </c>
      <c r="P32" s="3">
        <v>1360</v>
      </c>
      <c r="Q32" s="3">
        <v>3141</v>
      </c>
    </row>
    <row r="33" spans="1:17">
      <c r="A33" s="2" t="s">
        <v>347</v>
      </c>
      <c r="B33" s="3">
        <v>600341</v>
      </c>
      <c r="C33" s="3">
        <v>56532</v>
      </c>
      <c r="D33" s="3">
        <v>543809</v>
      </c>
      <c r="E33" s="3">
        <v>283598</v>
      </c>
      <c r="F33" s="3">
        <v>83741</v>
      </c>
      <c r="G33" s="3">
        <v>8319</v>
      </c>
      <c r="H33" s="3">
        <v>54432</v>
      </c>
      <c r="I33" s="3">
        <v>11147</v>
      </c>
      <c r="J33" s="3">
        <v>10284</v>
      </c>
      <c r="K33" s="3">
        <v>7024</v>
      </c>
      <c r="L33" s="3">
        <v>10215</v>
      </c>
      <c r="M33" s="3">
        <v>6666</v>
      </c>
      <c r="N33" s="3">
        <v>6305</v>
      </c>
      <c r="O33" s="3">
        <v>1858</v>
      </c>
      <c r="P33" s="3">
        <v>1084</v>
      </c>
      <c r="Q33" s="3">
        <v>5690</v>
      </c>
    </row>
    <row r="34" spans="1:17">
      <c r="A34" s="2" t="s">
        <v>348</v>
      </c>
      <c r="B34" s="3">
        <v>572767</v>
      </c>
      <c r="C34" s="3">
        <v>20088</v>
      </c>
      <c r="D34" s="3">
        <v>552679</v>
      </c>
      <c r="E34" s="3">
        <v>317004</v>
      </c>
      <c r="F34" s="3">
        <v>20576</v>
      </c>
      <c r="G34" s="3">
        <v>7530</v>
      </c>
      <c r="H34" s="3">
        <v>4945</v>
      </c>
      <c r="I34" s="3">
        <v>149202</v>
      </c>
      <c r="J34" s="3">
        <v>35239</v>
      </c>
      <c r="K34" s="3">
        <v>774</v>
      </c>
      <c r="L34" s="3">
        <v>1331</v>
      </c>
      <c r="M34" s="3">
        <v>4884</v>
      </c>
      <c r="N34" s="3">
        <v>621</v>
      </c>
      <c r="O34" s="3">
        <v>363</v>
      </c>
      <c r="P34" s="3">
        <v>521</v>
      </c>
      <c r="Q34" s="3">
        <v>144</v>
      </c>
    </row>
    <row r="35" spans="1:17">
      <c r="A35" s="2" t="s">
        <v>349</v>
      </c>
      <c r="B35" s="3">
        <v>429944</v>
      </c>
      <c r="C35" s="3">
        <v>47392</v>
      </c>
      <c r="D35" s="3">
        <v>382552</v>
      </c>
      <c r="E35" s="3">
        <v>242206</v>
      </c>
      <c r="F35" s="3">
        <v>44495</v>
      </c>
      <c r="G35" s="3">
        <v>8816</v>
      </c>
      <c r="H35" s="3">
        <v>3199</v>
      </c>
      <c r="I35" s="3">
        <v>18461</v>
      </c>
      <c r="J35" s="3">
        <v>30713</v>
      </c>
      <c r="K35" s="3">
        <v>6246</v>
      </c>
      <c r="L35" s="3">
        <v>4162</v>
      </c>
      <c r="M35" s="3">
        <v>2709</v>
      </c>
      <c r="N35" s="3">
        <v>2642</v>
      </c>
      <c r="O35" s="3">
        <v>1045</v>
      </c>
      <c r="P35" s="3">
        <v>1982</v>
      </c>
      <c r="Q35" s="3">
        <v>468</v>
      </c>
    </row>
    <row r="36" spans="1:17">
      <c r="A36" s="2" t="s">
        <v>350</v>
      </c>
      <c r="B36" s="3">
        <v>419974</v>
      </c>
      <c r="C36" s="3">
        <v>37338</v>
      </c>
      <c r="D36" s="3">
        <v>382636</v>
      </c>
      <c r="E36" s="3">
        <v>259436</v>
      </c>
      <c r="F36" s="3">
        <v>39073</v>
      </c>
      <c r="G36" s="3">
        <v>6628</v>
      </c>
      <c r="H36" s="3">
        <v>6430</v>
      </c>
      <c r="I36" s="3">
        <v>12723</v>
      </c>
      <c r="J36" s="3">
        <v>10288</v>
      </c>
      <c r="K36" s="3">
        <v>9806</v>
      </c>
      <c r="L36" s="3">
        <v>1252</v>
      </c>
      <c r="M36" s="3">
        <v>4059</v>
      </c>
      <c r="N36" s="3">
        <v>1785</v>
      </c>
      <c r="O36" s="3">
        <v>11573</v>
      </c>
      <c r="P36" s="3">
        <v>2369</v>
      </c>
      <c r="Q36" s="3">
        <v>460</v>
      </c>
    </row>
    <row r="37" spans="1:17">
      <c r="A37" s="2" t="s">
        <v>351</v>
      </c>
      <c r="B37" s="3">
        <v>412135</v>
      </c>
      <c r="C37" s="3">
        <v>70809</v>
      </c>
      <c r="D37" s="3">
        <v>341326</v>
      </c>
      <c r="E37" s="3">
        <v>168757</v>
      </c>
      <c r="F37" s="3">
        <v>27533</v>
      </c>
      <c r="G37" s="3">
        <v>42064</v>
      </c>
      <c r="H37" s="3">
        <v>13597</v>
      </c>
      <c r="I37" s="3">
        <v>5449</v>
      </c>
      <c r="J37" s="3">
        <v>23718</v>
      </c>
      <c r="K37" s="3">
        <v>6419</v>
      </c>
      <c r="L37" s="3">
        <v>2077</v>
      </c>
      <c r="M37" s="3">
        <v>3587</v>
      </c>
      <c r="N37" s="3">
        <v>4130</v>
      </c>
      <c r="O37" s="3">
        <v>2212</v>
      </c>
      <c r="P37" s="3">
        <v>1901</v>
      </c>
      <c r="Q37" s="3">
        <v>904</v>
      </c>
    </row>
    <row r="38" spans="1:17">
      <c r="A38" s="2" t="s">
        <v>352</v>
      </c>
      <c r="B38" s="3">
        <v>302555</v>
      </c>
      <c r="C38" s="3">
        <v>38120</v>
      </c>
      <c r="D38" s="3">
        <v>264435</v>
      </c>
      <c r="E38" s="3">
        <v>162842</v>
      </c>
      <c r="F38" s="3">
        <v>26691</v>
      </c>
      <c r="G38" s="3">
        <v>6000</v>
      </c>
      <c r="H38" s="3">
        <v>5812</v>
      </c>
      <c r="I38" s="3">
        <v>11007</v>
      </c>
      <c r="J38" s="3">
        <v>11541</v>
      </c>
      <c r="K38" s="3">
        <v>4394</v>
      </c>
      <c r="L38" s="3">
        <v>2507</v>
      </c>
      <c r="M38" s="3">
        <v>3152</v>
      </c>
      <c r="N38" s="3">
        <v>10775</v>
      </c>
      <c r="O38" s="3">
        <v>1175</v>
      </c>
      <c r="P38" s="3">
        <v>2655</v>
      </c>
      <c r="Q38" s="3">
        <v>1181</v>
      </c>
    </row>
    <row r="39" spans="1:17">
      <c r="A39" s="2" t="s">
        <v>353</v>
      </c>
      <c r="B39" s="3">
        <v>272624</v>
      </c>
      <c r="C39" s="3">
        <v>41257</v>
      </c>
      <c r="D39" s="3">
        <v>231367</v>
      </c>
      <c r="E39" s="3">
        <v>142654</v>
      </c>
      <c r="F39" s="3">
        <v>25507</v>
      </c>
      <c r="G39" s="3">
        <v>4516</v>
      </c>
      <c r="H39" s="3">
        <v>4514</v>
      </c>
      <c r="I39" s="3">
        <v>642</v>
      </c>
      <c r="J39" s="3">
        <v>6405</v>
      </c>
      <c r="K39" s="3">
        <v>14351</v>
      </c>
      <c r="L39" s="3">
        <v>6643</v>
      </c>
      <c r="M39" s="3">
        <v>2422</v>
      </c>
      <c r="N39" s="3">
        <v>2245</v>
      </c>
      <c r="O39" s="3">
        <v>413</v>
      </c>
      <c r="P39" s="3">
        <v>832</v>
      </c>
      <c r="Q39" s="3">
        <v>908</v>
      </c>
    </row>
    <row r="40" spans="1:17">
      <c r="A40" s="2" t="s">
        <v>354</v>
      </c>
      <c r="B40" s="3">
        <v>246236</v>
      </c>
      <c r="C40" s="3">
        <v>75279</v>
      </c>
      <c r="D40" s="3">
        <v>170957</v>
      </c>
      <c r="E40" s="3">
        <v>81353</v>
      </c>
      <c r="F40" s="3">
        <v>19640</v>
      </c>
      <c r="G40" s="3">
        <v>8528</v>
      </c>
      <c r="H40" s="3">
        <v>2882</v>
      </c>
      <c r="I40" s="3">
        <v>2397</v>
      </c>
      <c r="J40" s="3">
        <v>8131</v>
      </c>
      <c r="K40" s="3">
        <v>11711</v>
      </c>
      <c r="L40" s="3">
        <v>2571</v>
      </c>
      <c r="M40" s="3">
        <v>3037</v>
      </c>
      <c r="N40" s="3">
        <v>3059</v>
      </c>
      <c r="O40" s="3">
        <v>2912</v>
      </c>
      <c r="P40" s="3">
        <v>1326</v>
      </c>
      <c r="Q40" s="3">
        <v>1106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2020-10-01T12:41:12Z</dcterms:modified>
</cp:coreProperties>
</file>