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4" background="1" saveData="1">
    <textPr sourceFile="I:\FA03\HTML\DATEN\Tourismus\ue-hkl201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13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13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<sst xmlns="http://schemas.openxmlformats.org/spreadsheetml/2006/main" count="665" uniqueCount="355">
  <si>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</si>
  <si>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</si>
  <si>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</si>
  <si>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</si>
  <si>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</si>
  <si>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</si>
  <si>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</si>
  <si>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</si>
  <si>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</si>
  <si>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</si>
  <si>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</si>
  <si>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</si>
  <si>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</si>
  <si>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</si>
  <si>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</si>
  <si>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</si>
  <si>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</si>
  <si>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</si>
  <si>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</si>
  <si>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</si>
  <si>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</si>
  <si>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</si>
  <si>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</si>
  <si>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</si>
  <si>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</si>
  <si>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</si>
  <si>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</si>
  <si>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</si>
  <si>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</si>
  <si>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</si>
  <si>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</si>
  <si>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</si>
  <si>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</si>
  <si>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</si>
  <si>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</si>
  <si>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</si>
  <si>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</si>
  <si>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</si>
  <si>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</si>
  <si>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</si>
  <si>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</si>
  <si>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</si>
  <si>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</si>
  <si>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</si>
  <si>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</si>
  <si>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</si>
  <si>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</si>
  <si>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</si>
  <si>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</si>
  <si>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</si>
  <si>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</si>
  <si>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</si>
  <si>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</si>
  <si>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</si>
  <si>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</si>
  <si>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</si>
  <si>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</si>
  <si>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</si>
  <si>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</si>
  <si>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</si>
  <si>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</si>
  <si>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</si>
  <si>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</si>
  <si>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</si>
  <si>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</si>
  <si>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</si>
  <si>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</si>
  <si>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</si>
  <si>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</si>
  <si>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</si>
  <si>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</si>
  <si>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</si>
  <si>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</si>
  <si>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</si>
  <si>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</si>
  <si>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</si>
  <si>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</si>
  <si>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</si>
  <si>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</si>
  <si>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</si>
  <si>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</si>
  <si>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</si>
  <si>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</si>
  <si>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</si>
  <si>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</si>
  <si>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</si>
  <si>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</si>
  <si>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</si>
  <si>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</si>
  <si>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</si>
  <si>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</si>
  <si>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</si>
  <si>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</si>
  <si>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</si>
  <si>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</si>
  <si>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</si>
  <si>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</si>
  <si>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</si>
  <si>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</si>
  <si>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</si>
  <si>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</si>
  <si>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</si>
  <si>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</si>
  <si>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</si>
  <si>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</si>
  <si>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</si>
  <si>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</si>
  <si>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</si>
  <si>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</si>
  <si>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</si>
  <si>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</si>
  <si>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</si>
  <si>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</si>
  <si>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</si>
  <si>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</si>
  <si>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</si>
  <si>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</si>
  <si>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</si>
  <si>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</si>
  <si>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</si>
  <si>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</si>
  <si>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</si>
  <si>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</si>
  <si>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</si>
  <si>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</si>
  <si>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</si>
  <si>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</si>
  <si>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</si>
  <si>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</si>
  <si>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</si>
  <si>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</si>
  <si>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</si>
  <si>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</si>
  <si>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</si>
  <si>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</si>
  <si>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</si>
  <si>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</si>
  <si>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</si>
  <si>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</si>
  <si>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</si>
  <si>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</si>
  <si>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</si>
  <si>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</si>
  <si>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</si>
  <si>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</si>
  <si>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</si>
  <si>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</si>
  <si>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</si>
  <si>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</si>
  <si>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</si>
  <si>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</si>
  <si>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</si>
  <si>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</si>
  <si>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</si>
  <si>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</si>
  <si>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</si>
  <si>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</si>
  <si>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</si>
  <si>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</si>
  <si>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</si>
  <si>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</si>
  <si>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</si>
  <si>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</si>
  <si>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</si>
  <si>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</si>
  <si>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</si>
  <si>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</si>
  <si>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</si>
  <si>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</si>
  <si>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</si>
  <si>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</si>
  <si>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</si>
  <si>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</si>
  <si>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</si>
  <si>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</si>
  <si>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</si>
  <si>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</si>
  <si>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</si>
  <si>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</si>
  <si>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</si>
  <si>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</si>
  <si>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</si>
  <si>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</si>
  <si>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</si>
  <si>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</si>
  <si>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</si>
  <si>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</si>
  <si>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</si>
  <si>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</si>
  <si>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</si>
  <si>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</si>
  <si>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</si>
  <si>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</si>
  <si>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</si>
  <si>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</si>
  <si>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</si>
  <si>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</si>
  <si>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</si>
  <si>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</si>
  <si>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</si>
  <si>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</si>
  <si>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</si>
  <si>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</si>
  <si>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</si>
  <si>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</si>
  <si>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</si>
  <si>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</si>
  <si>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</si>
  <si>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</si>
  <si>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</si>
  <si>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</si>
  <si>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</si>
  <si>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</si>
  <si>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</si>
  <si>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</si>
  <si>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</si>
  <si>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</si>
  <si>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</si>
  <si>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</si>
  <si>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</si>
  <si>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</si>
  <si>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</si>
  <si>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</si>
  <si>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</si>
  <si>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</si>
  <si>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</si>
  <si>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</si>
  <si>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</si>
  <si>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</si>
  <si>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</si>
  <si>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</si>
  <si>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</si>
  <si>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</si>
  <si>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</si>
  <si>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</si>
  <si>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</si>
  <si>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</si>
  <si>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</si>
  <si>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</si>
  <si>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</si>
  <si>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</si>
  <si>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</si>
  <si>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</si>
  <si>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</si>
  <si>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</si>
  <si>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</si>
  <si>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</si>
  <si>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</si>
  <si>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</si>
  <si>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</si>
  <si>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</si>
  <si>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</si>
  <si>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</si>
  <si>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</si>
  <si>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</si>
  <si>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</si>
  <si>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</si>
  <si>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</si>
  <si>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</si>
  <si>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</si>
  <si>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</si>
  <si>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</si>
  <si>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</si>
  <si>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</si>
  <si>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</si>
  <si>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</si>
  <si>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</si>
  <si>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</si>
  <si>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</si>
  <si>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</si>
  <si>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</si>
  <si>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</si>
  <si>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</si>
  <si>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</si>
  <si>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</si>
  <si>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</si>
  <si>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</si>
  <si>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</si>
  <si>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</si>
  <si>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</si>
  <si>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</si>
  <si>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</si>
  <si>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</si>
  <si>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</si>
  <si>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</si>
  <si>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</si>
  <si>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</si>
  <si>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</si>
  <si>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</si>
  <si>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</si>
  <si>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</si>
  <si>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</si>
  <si>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</si>
  <si>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</si>
  <si>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</si>
  <si>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</si>
  <si>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</si>
  <si>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</si>
  <si>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</si>
  <si>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</si>
  <si>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</si>
  <si>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</si>
  <si>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</si>
  <si>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</si>
  <si>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</si>
  <si>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</si>
  <si>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</si>
  <si>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</si>
  <si>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</si>
  <si>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</si>
  <si>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</si>
  <si>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</si>
  <si>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</si>
  <si>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</si>
  <si>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</si>
  <si>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</si>
  <si>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</si>
  <si>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</si>
  <si>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</si>
  <si>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</si>
  <si>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TIROL                       </t>
  </si>
  <si>
    <t xml:space="preserve">Ötztal Tourismus            </t>
  </si>
  <si>
    <t xml:space="preserve">Innsbruck / Feriendörfer    </t>
  </si>
  <si>
    <t xml:space="preserve">Paznaun - Ischgl            </t>
  </si>
  <si>
    <t xml:space="preserve">Serfaus-Fiss-Ladis          </t>
  </si>
  <si>
    <t>Erste Ferienreg.im Zillertal</t>
  </si>
  <si>
    <t xml:space="preserve">Mayrhofen                   </t>
  </si>
  <si>
    <t xml:space="preserve">Seefeld                     </t>
  </si>
  <si>
    <t xml:space="preserve">Osttirol                    </t>
  </si>
  <si>
    <t xml:space="preserve">Wilder Kaiser               </t>
  </si>
  <si>
    <t xml:space="preserve">Stubai Tirol                </t>
  </si>
  <si>
    <t xml:space="preserve">Kitzbüheler Alpen-Brixental </t>
  </si>
  <si>
    <t xml:space="preserve">Achensee                    </t>
  </si>
  <si>
    <t xml:space="preserve">Tiroler Oberland            </t>
  </si>
  <si>
    <t xml:space="preserve">St. Anton am Arlberg        </t>
  </si>
  <si>
    <t xml:space="preserve">Tiroler Zugspitz Arena      </t>
  </si>
  <si>
    <t xml:space="preserve">Tux - Finkenberg            </t>
  </si>
  <si>
    <t>Zell-Gerlos, Zillertal Arena</t>
  </si>
  <si>
    <t xml:space="preserve">Kitzbühel Tourismus         </t>
  </si>
  <si>
    <t xml:space="preserve">Tannheimer Tal              </t>
  </si>
  <si>
    <t xml:space="preserve">Alpbachtal+Tiroler Seenland </t>
  </si>
  <si>
    <t xml:space="preserve">Pitztal                     </t>
  </si>
  <si>
    <t xml:space="preserve">Pillerseetal                </t>
  </si>
  <si>
    <t xml:space="preserve">Kitzb. Alpen, St.Johann,... </t>
  </si>
  <si>
    <t xml:space="preserve">Kaiserwinkl                 </t>
  </si>
  <si>
    <t xml:space="preserve">Ferienland Kufstein         </t>
  </si>
  <si>
    <t xml:space="preserve">Wildschönau                 </t>
  </si>
  <si>
    <t xml:space="preserve">Ferienregion Hohe Salve     </t>
  </si>
  <si>
    <t xml:space="preserve">Lechtal                     </t>
  </si>
  <si>
    <t xml:space="preserve">Imst Tourismus              </t>
  </si>
  <si>
    <t xml:space="preserve">Naturparkregion Reutte      </t>
  </si>
  <si>
    <t xml:space="preserve">Silberregion Karwendel      </t>
  </si>
  <si>
    <t xml:space="preserve">Tirol West                  </t>
  </si>
  <si>
    <t xml:space="preserve">Wipptal                     </t>
  </si>
  <si>
    <t xml:space="preserve">Region Hall- Wattens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</si>
</sst>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2013 -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2013 -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2013</v>
      </c>
      <c r="M5" s="3"/>
      <c r="U5" s="2" t="str">
        <f>"ue-hkl"&amp;B5&amp;"-"</f>
        <v>ue-hkl2013-</v>
      </c>
    </row>
    <row r="6" spans="1:23">
      <c r="A6" s="2" t="s">
        <v>15</v>
      </c>
      <c r="B6" s="2">
        <v>70101</v>
      </c>
      <c r="C6" s="2" t="s">
        <v>16</v>
      </c>
      <c r="D6" s="3">
        <v>1445266</v>
      </c>
      <c r="E6" s="3">
        <v>365841</v>
      </c>
      <c r="F6" s="3">
        <v>1079425</v>
      </c>
      <c r="G6" s="3">
        <v>255293</v>
      </c>
      <c r="H6" s="3">
        <v>27443</v>
      </c>
      <c r="I6" s="3">
        <v>33625</v>
      </c>
      <c r="J6" s="3">
        <v>48057</v>
      </c>
      <c r="K6" s="3">
        <v>13145</v>
      </c>
      <c r="L6" s="3">
        <v>60197</v>
      </c>
      <c r="M6" s="3">
        <v>114546</v>
      </c>
      <c r="N6" s="3">
        <v>13554</v>
      </c>
      <c r="O6" s="3">
        <v>9389</v>
      </c>
      <c r="P6" s="3">
        <v>19651</v>
      </c>
      <c r="Q6" s="3">
        <v>83172</v>
      </c>
      <c r="R6" s="3">
        <v>33003</v>
      </c>
      <c r="S6" s="3">
        <v>10076</v>
      </c>
      <c r="U6" s="2" t="str">
        <f>"ue-hkl"&amp;B5&amp;"-"</f>
        <v>ue-hkl2013-</v>
      </c>
    </row>
    <row r="7" spans="1:23">
      <c r="A7" s="2" t="s">
        <v>17</v>
      </c>
      <c r="B7" s="2">
        <v>70201</v>
      </c>
      <c r="C7" s="2" t="s">
        <v>276</v>
      </c>
      <c r="D7" s="3">
        <v>116715</v>
      </c>
      <c r="E7" s="3">
        <v>3391</v>
      </c>
      <c r="F7" s="3">
        <v>113324</v>
      </c>
      <c r="G7" s="3">
        <v>65306</v>
      </c>
      <c r="H7" s="3">
        <v>8896</v>
      </c>
      <c r="I7" s="3">
        <v>3272</v>
      </c>
      <c r="J7" s="3">
        <v>198</v>
      </c>
      <c r="K7" s="3">
        <v>9709</v>
      </c>
      <c r="L7" s="3">
        <v>17313</v>
      </c>
      <c r="M7" s="3">
        <v>1754</v>
      </c>
      <c r="N7" s="3">
        <v>219</v>
      </c>
      <c r="O7" s="3">
        <v>1114</v>
      </c>
      <c r="P7" s="3">
        <v>519</v>
      </c>
      <c r="Q7" s="3">
        <v>152</v>
      </c>
      <c r="R7" s="3">
        <v>1052</v>
      </c>
      <c r="S7" s="3">
        <v>68</v>
      </c>
    </row>
    <row r="8" spans="1:23">
      <c r="A8" s="2" t="s">
        <v>17</v>
      </c>
      <c r="B8" s="2">
        <v>70202</v>
      </c>
      <c r="C8" s="2" t="s">
        <v>18</v>
      </c>
      <c r="D8" s="3">
        <v>112051</v>
      </c>
      <c r="E8" s="3">
        <v>5779</v>
      </c>
      <c r="F8" s="3">
        <v>106272</v>
      </c>
      <c r="G8" s="3">
        <v>77584</v>
      </c>
      <c r="H8" s="3">
        <v>9420</v>
      </c>
      <c r="I8" s="3">
        <v>5661</v>
      </c>
      <c r="J8" s="3">
        <v>564</v>
      </c>
      <c r="K8" s="3">
        <v>2804</v>
      </c>
      <c r="L8" s="3">
        <v>3197</v>
      </c>
      <c r="M8" s="3">
        <v>826</v>
      </c>
      <c r="N8" s="3">
        <v>2231</v>
      </c>
      <c r="O8" s="3">
        <v>499</v>
      </c>
      <c r="P8" s="3">
        <v>438</v>
      </c>
      <c r="Q8" s="3">
        <v>60</v>
      </c>
      <c r="R8" s="3">
        <v>41</v>
      </c>
      <c r="S8" s="3">
        <v>160</v>
      </c>
    </row>
    <row r="9" spans="1:23">
      <c r="A9" s="2" t="s">
        <v>17</v>
      </c>
      <c r="B9" s="2">
        <v>70203</v>
      </c>
      <c r="C9" s="2" t="s">
        <v>19</v>
      </c>
      <c r="D9" s="3">
        <v>233124</v>
      </c>
      <c r="E9" s="3">
        <v>22849</v>
      </c>
      <c r="F9" s="3">
        <v>210275</v>
      </c>
      <c r="G9" s="3">
        <v>130115</v>
      </c>
      <c r="H9" s="3">
        <v>16360</v>
      </c>
      <c r="I9" s="3">
        <v>7145</v>
      </c>
      <c r="J9" s="3">
        <v>2219</v>
      </c>
      <c r="K9" s="3">
        <v>7870</v>
      </c>
      <c r="L9" s="3">
        <v>25331</v>
      </c>
      <c r="M9" s="3">
        <v>3814</v>
      </c>
      <c r="N9" s="3">
        <v>3020</v>
      </c>
      <c r="O9" s="3">
        <v>871</v>
      </c>
      <c r="P9" s="3">
        <v>1609</v>
      </c>
      <c r="Q9" s="3">
        <v>345</v>
      </c>
      <c r="R9" s="3">
        <v>2291</v>
      </c>
      <c r="S9" s="3">
        <v>781</v>
      </c>
    </row>
    <row r="10" spans="1:23">
      <c r="A10" s="2" t="s">
        <v>17</v>
      </c>
      <c r="B10" s="2">
        <v>70204</v>
      </c>
      <c r="C10" s="2" t="s">
        <v>20</v>
      </c>
      <c r="D10" s="3">
        <v>10216</v>
      </c>
      <c r="E10" s="3">
        <v>1519</v>
      </c>
      <c r="F10" s="3">
        <v>8697</v>
      </c>
      <c r="G10" s="3">
        <v>3943</v>
      </c>
      <c r="H10" s="3">
        <v>1631</v>
      </c>
      <c r="I10" s="3">
        <v>126</v>
      </c>
      <c r="J10" s="3">
        <v>68</v>
      </c>
      <c r="K10" s="3">
        <v>794</v>
      </c>
      <c r="L10" s="3">
        <v>127</v>
      </c>
      <c r="M10" s="3">
        <v>88</v>
      </c>
      <c r="N10" s="3">
        <v>70</v>
      </c>
      <c r="O10" s="3">
        <v>336</v>
      </c>
      <c r="P10" s="3">
        <v>467</v>
      </c>
      <c r="Q10" s="3">
        <v>95</v>
      </c>
      <c r="R10" s="3">
        <v>48</v>
      </c>
      <c r="S10" s="3">
        <v>34</v>
      </c>
    </row>
    <row r="11" spans="1:23">
      <c r="A11" s="2" t="s">
        <v>17</v>
      </c>
      <c r="B11" s="2">
        <v>70205</v>
      </c>
      <c r="C11" s="2" t="s">
        <v>21</v>
      </c>
      <c r="D11" s="3">
        <v>232820</v>
      </c>
      <c r="E11" s="3">
        <v>8448</v>
      </c>
      <c r="F11" s="3">
        <v>224372</v>
      </c>
      <c r="G11" s="3">
        <v>147734</v>
      </c>
      <c r="H11" s="3">
        <v>18115</v>
      </c>
      <c r="I11" s="3">
        <v>3032</v>
      </c>
      <c r="J11" s="3">
        <v>459</v>
      </c>
      <c r="K11" s="3">
        <v>12346</v>
      </c>
      <c r="L11" s="3">
        <v>31734</v>
      </c>
      <c r="M11" s="3">
        <v>2009</v>
      </c>
      <c r="N11" s="3">
        <v>967</v>
      </c>
      <c r="O11" s="3">
        <v>1943</v>
      </c>
      <c r="P11" s="3">
        <v>1049</v>
      </c>
      <c r="Q11" s="3">
        <v>87</v>
      </c>
      <c r="R11" s="3">
        <v>449</v>
      </c>
      <c r="S11" s="3">
        <v>118</v>
      </c>
    </row>
    <row r="12" spans="1:23">
      <c r="A12" s="2" t="s">
        <v>17</v>
      </c>
      <c r="B12" s="2">
        <v>70206</v>
      </c>
      <c r="C12" s="2" t="s">
        <v>22</v>
      </c>
      <c r="D12" s="3">
        <v>5181</v>
      </c>
      <c r="E12" s="3">
        <v>818</v>
      </c>
      <c r="F12" s="3">
        <v>4363</v>
      </c>
      <c r="G12" s="3">
        <v>2870</v>
      </c>
      <c r="H12" s="3">
        <v>352</v>
      </c>
      <c r="I12" s="3">
        <v>13</v>
      </c>
      <c r="J12" s="3">
        <v>66</v>
      </c>
      <c r="K12" s="3">
        <v>132</v>
      </c>
      <c r="L12" s="3">
        <v>247</v>
      </c>
      <c r="M12" s="3">
        <v>51</v>
      </c>
      <c r="N12" s="3">
        <v>158</v>
      </c>
      <c r="O12" s="3">
        <v>119</v>
      </c>
      <c r="P12" s="3">
        <v>140</v>
      </c>
      <c r="Q12" s="3">
        <v>0</v>
      </c>
      <c r="R12" s="3">
        <v>0</v>
      </c>
      <c r="S12" s="3">
        <v>0</v>
      </c>
    </row>
    <row r="13" spans="1:23">
      <c r="A13" s="2" t="s">
        <v>17</v>
      </c>
      <c r="B13" s="2">
        <v>70207</v>
      </c>
      <c r="C13" s="2" t="s">
        <v>23</v>
      </c>
      <c r="D13" s="3">
        <v>34466</v>
      </c>
      <c r="E13" s="3">
        <v>8110</v>
      </c>
      <c r="F13" s="3">
        <v>26356</v>
      </c>
      <c r="G13" s="3">
        <v>18831</v>
      </c>
      <c r="H13" s="3">
        <v>993</v>
      </c>
      <c r="I13" s="3">
        <v>491</v>
      </c>
      <c r="J13" s="3">
        <v>455</v>
      </c>
      <c r="K13" s="3">
        <v>574</v>
      </c>
      <c r="L13" s="3">
        <v>1626</v>
      </c>
      <c r="M13" s="3">
        <v>764</v>
      </c>
      <c r="N13" s="3">
        <v>553</v>
      </c>
      <c r="O13" s="3">
        <v>228</v>
      </c>
      <c r="P13" s="3">
        <v>120</v>
      </c>
      <c r="Q13" s="3">
        <v>111</v>
      </c>
      <c r="R13" s="3">
        <v>119</v>
      </c>
      <c r="S13" s="3">
        <v>24</v>
      </c>
    </row>
    <row r="14" spans="1:23">
      <c r="A14" s="2" t="s">
        <v>17</v>
      </c>
      <c r="B14" s="2">
        <v>70208</v>
      </c>
      <c r="C14" s="2" t="s">
        <v>24</v>
      </c>
      <c r="D14" s="3">
        <v>674541</v>
      </c>
      <c r="E14" s="3">
        <v>63748</v>
      </c>
      <c r="F14" s="3">
        <v>610793</v>
      </c>
      <c r="G14" s="3">
        <v>298466</v>
      </c>
      <c r="H14" s="3">
        <v>70160</v>
      </c>
      <c r="I14" s="3">
        <v>21775</v>
      </c>
      <c r="J14" s="3">
        <v>4132</v>
      </c>
      <c r="K14" s="3">
        <v>31784</v>
      </c>
      <c r="L14" s="3">
        <v>41574</v>
      </c>
      <c r="M14" s="3">
        <v>24555</v>
      </c>
      <c r="N14" s="3">
        <v>5292</v>
      </c>
      <c r="O14" s="3">
        <v>23187</v>
      </c>
      <c r="P14" s="3">
        <v>25959</v>
      </c>
      <c r="Q14" s="3">
        <v>811</v>
      </c>
      <c r="R14" s="3">
        <v>13115</v>
      </c>
      <c r="S14" s="3">
        <v>1542</v>
      </c>
    </row>
    <row r="15" spans="1:23">
      <c r="A15" s="2" t="s">
        <v>17</v>
      </c>
      <c r="B15" s="2">
        <v>70209</v>
      </c>
      <c r="C15" s="2" t="s">
        <v>25</v>
      </c>
      <c r="D15" s="3">
        <v>144574</v>
      </c>
      <c r="E15" s="3">
        <v>13176</v>
      </c>
      <c r="F15" s="3">
        <v>131398</v>
      </c>
      <c r="G15" s="3">
        <v>56620</v>
      </c>
      <c r="H15" s="3">
        <v>4448</v>
      </c>
      <c r="I15" s="3">
        <v>4116</v>
      </c>
      <c r="J15" s="3">
        <v>798</v>
      </c>
      <c r="K15" s="3">
        <v>1032</v>
      </c>
      <c r="L15" s="3">
        <v>55557</v>
      </c>
      <c r="M15" s="3">
        <v>2184</v>
      </c>
      <c r="N15" s="3">
        <v>267</v>
      </c>
      <c r="O15" s="3">
        <v>568</v>
      </c>
      <c r="P15" s="3">
        <v>488</v>
      </c>
      <c r="Q15" s="3">
        <v>661</v>
      </c>
      <c r="R15" s="3">
        <v>286</v>
      </c>
      <c r="S15" s="3">
        <v>96</v>
      </c>
    </row>
    <row r="16" spans="1:23">
      <c r="A16" s="2" t="s">
        <v>17</v>
      </c>
      <c r="B16" s="2">
        <v>70210</v>
      </c>
      <c r="C16" s="2" t="s">
        <v>277</v>
      </c>
      <c r="D16" s="3">
        <v>4373</v>
      </c>
      <c r="E16" s="3">
        <v>1878</v>
      </c>
      <c r="F16" s="3">
        <v>2495</v>
      </c>
      <c r="G16" s="3">
        <v>1017</v>
      </c>
      <c r="H16" s="3">
        <v>172</v>
      </c>
      <c r="I16" s="3">
        <v>84</v>
      </c>
      <c r="J16" s="3">
        <v>26</v>
      </c>
      <c r="K16" s="3">
        <v>56</v>
      </c>
      <c r="L16" s="3">
        <v>576</v>
      </c>
      <c r="M16" s="3">
        <v>183</v>
      </c>
      <c r="N16" s="3">
        <v>26</v>
      </c>
      <c r="O16" s="3">
        <v>42</v>
      </c>
      <c r="P16" s="3">
        <v>37</v>
      </c>
      <c r="Q16" s="3">
        <v>14</v>
      </c>
      <c r="R16" s="3">
        <v>0</v>
      </c>
      <c r="S16" s="3">
        <v>24</v>
      </c>
    </row>
    <row r="17" spans="1:19">
      <c r="A17" s="2" t="s">
        <v>17</v>
      </c>
      <c r="B17" s="2">
        <v>70211</v>
      </c>
      <c r="C17" s="2" t="s">
        <v>26</v>
      </c>
      <c r="D17" s="3">
        <v>1351</v>
      </c>
      <c r="E17" s="3">
        <v>12</v>
      </c>
      <c r="F17" s="3">
        <v>1339</v>
      </c>
      <c r="G17" s="3">
        <v>604</v>
      </c>
      <c r="H17" s="3">
        <v>67</v>
      </c>
      <c r="I17" s="3">
        <v>0</v>
      </c>
      <c r="J17" s="3">
        <v>0</v>
      </c>
      <c r="K17" s="3">
        <v>0</v>
      </c>
      <c r="L17" s="3">
        <v>77</v>
      </c>
      <c r="M17" s="3">
        <v>6</v>
      </c>
      <c r="N17" s="3">
        <v>0</v>
      </c>
      <c r="O17" s="3">
        <v>0</v>
      </c>
      <c r="P17" s="3">
        <v>0</v>
      </c>
      <c r="Q17" s="3">
        <v>72</v>
      </c>
      <c r="R17" s="3">
        <v>100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57206</v>
      </c>
      <c r="E18" s="3">
        <v>2705</v>
      </c>
      <c r="F18" s="3">
        <v>54501</v>
      </c>
      <c r="G18" s="3">
        <v>24780</v>
      </c>
      <c r="H18" s="3">
        <v>17755</v>
      </c>
      <c r="I18" s="3">
        <v>695</v>
      </c>
      <c r="J18" s="3">
        <v>415</v>
      </c>
      <c r="K18" s="3">
        <v>5266</v>
      </c>
      <c r="L18" s="3">
        <v>1460</v>
      </c>
      <c r="M18" s="3">
        <v>675</v>
      </c>
      <c r="N18" s="3">
        <v>704</v>
      </c>
      <c r="O18" s="3">
        <v>313</v>
      </c>
      <c r="P18" s="3">
        <v>64</v>
      </c>
      <c r="Q18" s="3">
        <v>215</v>
      </c>
      <c r="R18" s="3">
        <v>82</v>
      </c>
      <c r="S18" s="3">
        <v>210</v>
      </c>
    </row>
    <row r="19" spans="1:19">
      <c r="A19" s="2" t="s">
        <v>17</v>
      </c>
      <c r="B19" s="2">
        <v>70213</v>
      </c>
      <c r="C19" s="2" t="s">
        <v>28</v>
      </c>
      <c r="D19" s="3">
        <v>113674</v>
      </c>
      <c r="E19" s="3">
        <v>5201</v>
      </c>
      <c r="F19" s="3">
        <v>108473</v>
      </c>
      <c r="G19" s="3">
        <v>57931</v>
      </c>
      <c r="H19" s="3">
        <v>6277</v>
      </c>
      <c r="I19" s="3">
        <v>5631</v>
      </c>
      <c r="J19" s="3">
        <v>778</v>
      </c>
      <c r="K19" s="3">
        <v>1595</v>
      </c>
      <c r="L19" s="3">
        <v>10970</v>
      </c>
      <c r="M19" s="3">
        <v>1198</v>
      </c>
      <c r="N19" s="3">
        <v>471</v>
      </c>
      <c r="O19" s="3">
        <v>183</v>
      </c>
      <c r="P19" s="3">
        <v>2675</v>
      </c>
      <c r="Q19" s="3">
        <v>168</v>
      </c>
      <c r="R19" s="3">
        <v>128</v>
      </c>
      <c r="S19" s="3">
        <v>160</v>
      </c>
    </row>
    <row r="20" spans="1:19">
      <c r="A20" s="2" t="s">
        <v>17</v>
      </c>
      <c r="B20" s="2">
        <v>70214</v>
      </c>
      <c r="C20" s="2" t="s">
        <v>29</v>
      </c>
      <c r="D20" s="3">
        <v>257688</v>
      </c>
      <c r="E20" s="3">
        <v>10155</v>
      </c>
      <c r="F20" s="3">
        <v>247533</v>
      </c>
      <c r="G20" s="3">
        <v>153426</v>
      </c>
      <c r="H20" s="3">
        <v>24828</v>
      </c>
      <c r="I20" s="3">
        <v>8157</v>
      </c>
      <c r="J20" s="3">
        <v>2941</v>
      </c>
      <c r="K20" s="3">
        <v>22860</v>
      </c>
      <c r="L20" s="3">
        <v>15676</v>
      </c>
      <c r="M20" s="3">
        <v>2025</v>
      </c>
      <c r="N20" s="3">
        <v>1329</v>
      </c>
      <c r="O20" s="3">
        <v>3747</v>
      </c>
      <c r="P20" s="3">
        <v>2094</v>
      </c>
      <c r="Q20" s="3">
        <v>311</v>
      </c>
      <c r="R20" s="3">
        <v>2182</v>
      </c>
      <c r="S20" s="3">
        <v>373</v>
      </c>
    </row>
    <row r="21" spans="1:19">
      <c r="A21" s="2" t="s">
        <v>17</v>
      </c>
      <c r="B21" s="2">
        <v>70215</v>
      </c>
      <c r="C21" s="2" t="s">
        <v>30</v>
      </c>
      <c r="D21" s="3">
        <v>4089</v>
      </c>
      <c r="E21" s="3">
        <v>1542</v>
      </c>
      <c r="F21" s="3">
        <v>2547</v>
      </c>
      <c r="G21" s="3">
        <v>1014</v>
      </c>
      <c r="H21" s="3">
        <v>553</v>
      </c>
      <c r="I21" s="3">
        <v>100</v>
      </c>
      <c r="J21" s="3">
        <v>0</v>
      </c>
      <c r="K21" s="3">
        <v>75</v>
      </c>
      <c r="L21" s="3">
        <v>182</v>
      </c>
      <c r="M21" s="3">
        <v>114</v>
      </c>
      <c r="N21" s="3">
        <v>0</v>
      </c>
      <c r="O21" s="3">
        <v>212</v>
      </c>
      <c r="P21" s="3">
        <v>31</v>
      </c>
      <c r="Q21" s="3">
        <v>35</v>
      </c>
      <c r="R21" s="3">
        <v>0</v>
      </c>
      <c r="S21" s="3">
        <v>0</v>
      </c>
    </row>
    <row r="22" spans="1:19">
      <c r="A22" s="2" t="s">
        <v>17</v>
      </c>
      <c r="B22" s="2">
        <v>70216</v>
      </c>
      <c r="C22" s="2" t="s">
        <v>31</v>
      </c>
      <c r="D22" s="3">
        <v>49316</v>
      </c>
      <c r="E22" s="3">
        <v>9308</v>
      </c>
      <c r="F22" s="3">
        <v>40008</v>
      </c>
      <c r="G22" s="3">
        <v>35769</v>
      </c>
      <c r="H22" s="3">
        <v>646</v>
      </c>
      <c r="I22" s="3">
        <v>121</v>
      </c>
      <c r="J22" s="3">
        <v>123</v>
      </c>
      <c r="K22" s="3">
        <v>470</v>
      </c>
      <c r="L22" s="3">
        <v>1160</v>
      </c>
      <c r="M22" s="3">
        <v>236</v>
      </c>
      <c r="N22" s="3">
        <v>197</v>
      </c>
      <c r="O22" s="3">
        <v>124</v>
      </c>
      <c r="P22" s="3">
        <v>138</v>
      </c>
      <c r="Q22" s="3">
        <v>149</v>
      </c>
      <c r="R22" s="3">
        <v>18</v>
      </c>
      <c r="S22" s="3">
        <v>98</v>
      </c>
    </row>
    <row r="23" spans="1:19">
      <c r="A23" s="2" t="s">
        <v>17</v>
      </c>
      <c r="B23" s="2">
        <v>70217</v>
      </c>
      <c r="C23" s="2" t="s">
        <v>32</v>
      </c>
      <c r="D23" s="3">
        <v>516141</v>
      </c>
      <c r="E23" s="3">
        <v>18867</v>
      </c>
      <c r="F23" s="3">
        <v>497274</v>
      </c>
      <c r="G23" s="3">
        <v>325530</v>
      </c>
      <c r="H23" s="3">
        <v>20377</v>
      </c>
      <c r="I23" s="3">
        <v>12837</v>
      </c>
      <c r="J23" s="3">
        <v>1879</v>
      </c>
      <c r="K23" s="3">
        <v>26914</v>
      </c>
      <c r="L23" s="3">
        <v>33817</v>
      </c>
      <c r="M23" s="3">
        <v>4397</v>
      </c>
      <c r="N23" s="3">
        <v>2237</v>
      </c>
      <c r="O23" s="3">
        <v>20902</v>
      </c>
      <c r="P23" s="3">
        <v>15125</v>
      </c>
      <c r="Q23" s="3">
        <v>1546</v>
      </c>
      <c r="R23" s="3">
        <v>9598</v>
      </c>
      <c r="S23" s="3">
        <v>2116</v>
      </c>
    </row>
    <row r="24" spans="1:19">
      <c r="A24" s="2" t="s">
        <v>17</v>
      </c>
      <c r="B24" s="2">
        <v>70218</v>
      </c>
      <c r="C24" s="2" t="s">
        <v>33</v>
      </c>
      <c r="D24" s="3">
        <v>98259</v>
      </c>
      <c r="E24" s="3">
        <v>4771</v>
      </c>
      <c r="F24" s="3">
        <v>93488</v>
      </c>
      <c r="G24" s="3">
        <v>66593</v>
      </c>
      <c r="H24" s="3">
        <v>7547</v>
      </c>
      <c r="I24" s="3">
        <v>1952</v>
      </c>
      <c r="J24" s="3">
        <v>250</v>
      </c>
      <c r="K24" s="3">
        <v>3147</v>
      </c>
      <c r="L24" s="3">
        <v>7148</v>
      </c>
      <c r="M24" s="3">
        <v>631</v>
      </c>
      <c r="N24" s="3">
        <v>316</v>
      </c>
      <c r="O24" s="3">
        <v>590</v>
      </c>
      <c r="P24" s="3">
        <v>1598</v>
      </c>
      <c r="Q24" s="3">
        <v>134</v>
      </c>
      <c r="R24" s="3">
        <v>601</v>
      </c>
      <c r="S24" s="3">
        <v>80</v>
      </c>
    </row>
    <row r="25" spans="1:19">
      <c r="A25" s="2" t="s">
        <v>17</v>
      </c>
      <c r="B25" s="2">
        <v>70219</v>
      </c>
      <c r="C25" s="2" t="s">
        <v>34</v>
      </c>
      <c r="D25" s="3">
        <v>199276</v>
      </c>
      <c r="E25" s="3">
        <v>15359</v>
      </c>
      <c r="F25" s="3">
        <v>183917</v>
      </c>
      <c r="G25" s="3">
        <v>127570</v>
      </c>
      <c r="H25" s="3">
        <v>9599</v>
      </c>
      <c r="I25" s="3">
        <v>1994</v>
      </c>
      <c r="J25" s="3">
        <v>8694</v>
      </c>
      <c r="K25" s="3">
        <v>7083</v>
      </c>
      <c r="L25" s="3">
        <v>14530</v>
      </c>
      <c r="M25" s="3">
        <v>813</v>
      </c>
      <c r="N25" s="3">
        <v>450</v>
      </c>
      <c r="O25" s="3">
        <v>2542</v>
      </c>
      <c r="P25" s="3">
        <v>846</v>
      </c>
      <c r="Q25" s="3">
        <v>170</v>
      </c>
      <c r="R25" s="3">
        <v>1749</v>
      </c>
      <c r="S25" s="3">
        <v>255</v>
      </c>
    </row>
    <row r="26" spans="1:19">
      <c r="A26" s="2" t="s">
        <v>17</v>
      </c>
      <c r="B26" s="2">
        <v>70220</v>
      </c>
      <c r="C26" s="2" t="s">
        <v>35</v>
      </c>
      <c r="D26" s="3">
        <v>2311008</v>
      </c>
      <c r="E26" s="3">
        <v>103325</v>
      </c>
      <c r="F26" s="3">
        <v>2207683</v>
      </c>
      <c r="G26" s="3">
        <v>1110621</v>
      </c>
      <c r="H26" s="3">
        <v>217312</v>
      </c>
      <c r="I26" s="3">
        <v>30616</v>
      </c>
      <c r="J26" s="3">
        <v>146987</v>
      </c>
      <c r="K26" s="3">
        <v>136259</v>
      </c>
      <c r="L26" s="3">
        <v>98475</v>
      </c>
      <c r="M26" s="3">
        <v>30471</v>
      </c>
      <c r="N26" s="3">
        <v>63029</v>
      </c>
      <c r="O26" s="3">
        <v>34033</v>
      </c>
      <c r="P26" s="3">
        <v>36297</v>
      </c>
      <c r="Q26" s="3">
        <v>5720</v>
      </c>
      <c r="R26" s="3">
        <v>119109</v>
      </c>
      <c r="S26" s="3">
        <v>26022</v>
      </c>
    </row>
    <row r="27" spans="1:19">
      <c r="A27" s="2" t="s">
        <v>17</v>
      </c>
      <c r="B27" s="2">
        <v>70221</v>
      </c>
      <c r="C27" s="2" t="s">
        <v>36</v>
      </c>
      <c r="D27" s="3">
        <v>18190</v>
      </c>
      <c r="E27" s="3">
        <v>2442</v>
      </c>
      <c r="F27" s="3">
        <v>15748</v>
      </c>
      <c r="G27" s="3">
        <v>6813</v>
      </c>
      <c r="H27" s="3">
        <v>4037</v>
      </c>
      <c r="I27" s="3">
        <v>419</v>
      </c>
      <c r="J27" s="3">
        <v>609</v>
      </c>
      <c r="K27" s="3">
        <v>313</v>
      </c>
      <c r="L27" s="3">
        <v>709</v>
      </c>
      <c r="M27" s="3">
        <v>2153</v>
      </c>
      <c r="N27" s="3">
        <v>161</v>
      </c>
      <c r="O27" s="3">
        <v>147</v>
      </c>
      <c r="P27" s="3">
        <v>147</v>
      </c>
      <c r="Q27" s="3">
        <v>9</v>
      </c>
      <c r="R27" s="3">
        <v>20</v>
      </c>
      <c r="S27" s="3">
        <v>10</v>
      </c>
    </row>
    <row r="28" spans="1:19">
      <c r="A28" s="2" t="s">
        <v>17</v>
      </c>
      <c r="B28" s="2">
        <v>70222</v>
      </c>
      <c r="C28" s="2" t="s">
        <v>37</v>
      </c>
      <c r="D28" s="3">
        <v>51238</v>
      </c>
      <c r="E28" s="3">
        <v>3912</v>
      </c>
      <c r="F28" s="3">
        <v>47326</v>
      </c>
      <c r="G28" s="3">
        <v>22994</v>
      </c>
      <c r="H28" s="3">
        <v>8586</v>
      </c>
      <c r="I28" s="3">
        <v>1174</v>
      </c>
      <c r="J28" s="3">
        <v>608</v>
      </c>
      <c r="K28" s="3">
        <v>2600</v>
      </c>
      <c r="L28" s="3">
        <v>3530</v>
      </c>
      <c r="M28" s="3">
        <v>982</v>
      </c>
      <c r="N28" s="3">
        <v>347</v>
      </c>
      <c r="O28" s="3">
        <v>177</v>
      </c>
      <c r="P28" s="3">
        <v>1496</v>
      </c>
      <c r="Q28" s="3">
        <v>53</v>
      </c>
      <c r="R28" s="3">
        <v>299</v>
      </c>
      <c r="S28" s="3">
        <v>69</v>
      </c>
    </row>
    <row r="29" spans="1:19">
      <c r="A29" s="2" t="s">
        <v>17</v>
      </c>
      <c r="B29" s="2">
        <v>70223</v>
      </c>
      <c r="C29" s="2" t="s">
        <v>38</v>
      </c>
      <c r="D29" s="3">
        <v>250582</v>
      </c>
      <c r="E29" s="3">
        <v>69549</v>
      </c>
      <c r="F29" s="3">
        <v>181033</v>
      </c>
      <c r="G29" s="3">
        <v>110108</v>
      </c>
      <c r="H29" s="3">
        <v>20300</v>
      </c>
      <c r="I29" s="3">
        <v>14755</v>
      </c>
      <c r="J29" s="3">
        <v>735</v>
      </c>
      <c r="K29" s="3">
        <v>6902</v>
      </c>
      <c r="L29" s="3">
        <v>5563</v>
      </c>
      <c r="M29" s="3">
        <v>3142</v>
      </c>
      <c r="N29" s="3">
        <v>727</v>
      </c>
      <c r="O29" s="3">
        <v>4018</v>
      </c>
      <c r="P29" s="3">
        <v>2442</v>
      </c>
      <c r="Q29" s="3">
        <v>213</v>
      </c>
      <c r="R29" s="3">
        <v>2068</v>
      </c>
      <c r="S29" s="3">
        <v>810</v>
      </c>
    </row>
    <row r="30" spans="1:19">
      <c r="A30" s="2" t="s">
        <v>17</v>
      </c>
      <c r="B30" s="2">
        <v>70224</v>
      </c>
      <c r="C30" s="2" t="s">
        <v>39</v>
      </c>
      <c r="D30" s="3">
        <v>123089</v>
      </c>
      <c r="E30" s="3">
        <v>5959</v>
      </c>
      <c r="F30" s="3">
        <v>117130</v>
      </c>
      <c r="G30" s="3">
        <v>73993</v>
      </c>
      <c r="H30" s="3">
        <v>7229</v>
      </c>
      <c r="I30" s="3">
        <v>2842</v>
      </c>
      <c r="J30" s="3">
        <v>163</v>
      </c>
      <c r="K30" s="3">
        <v>6105</v>
      </c>
      <c r="L30" s="3">
        <v>20111</v>
      </c>
      <c r="M30" s="3">
        <v>699</v>
      </c>
      <c r="N30" s="3">
        <v>230</v>
      </c>
      <c r="O30" s="3">
        <v>1247</v>
      </c>
      <c r="P30" s="3">
        <v>1194</v>
      </c>
      <c r="Q30" s="3">
        <v>14</v>
      </c>
      <c r="R30" s="3">
        <v>427</v>
      </c>
      <c r="S30" s="3">
        <v>683</v>
      </c>
    </row>
    <row r="31" spans="1:19">
      <c r="A31" s="2" t="s">
        <v>40</v>
      </c>
      <c r="B31" s="2">
        <v>70301</v>
      </c>
      <c r="C31" s="2" t="s">
        <v>41</v>
      </c>
      <c r="D31" s="3">
        <v>23856</v>
      </c>
      <c r="E31" s="3">
        <v>11802</v>
      </c>
      <c r="F31" s="3">
        <v>12054</v>
      </c>
      <c r="G31" s="3">
        <v>6901</v>
      </c>
      <c r="H31" s="3">
        <v>379</v>
      </c>
      <c r="I31" s="3">
        <v>368</v>
      </c>
      <c r="J31" s="3">
        <v>217</v>
      </c>
      <c r="K31" s="3">
        <v>175</v>
      </c>
      <c r="L31" s="3">
        <v>696</v>
      </c>
      <c r="M31" s="3">
        <v>838</v>
      </c>
      <c r="N31" s="3">
        <v>11</v>
      </c>
      <c r="O31" s="3">
        <v>118</v>
      </c>
      <c r="P31" s="3">
        <v>74</v>
      </c>
      <c r="Q31" s="3">
        <v>332</v>
      </c>
      <c r="R31" s="3">
        <v>0</v>
      </c>
      <c r="S31" s="3">
        <v>25</v>
      </c>
    </row>
    <row r="32" spans="1:19">
      <c r="A32" s="2" t="s">
        <v>40</v>
      </c>
      <c r="B32" s="2">
        <v>70302</v>
      </c>
      <c r="C32" s="2" t="s">
        <v>42</v>
      </c>
      <c r="D32" s="3">
        <v>16274</v>
      </c>
      <c r="E32" s="3">
        <v>4027</v>
      </c>
      <c r="F32" s="3">
        <v>12247</v>
      </c>
      <c r="G32" s="3">
        <v>7080</v>
      </c>
      <c r="H32" s="3">
        <v>292</v>
      </c>
      <c r="I32" s="3">
        <v>578</v>
      </c>
      <c r="J32" s="3">
        <v>194</v>
      </c>
      <c r="K32" s="3">
        <v>42</v>
      </c>
      <c r="L32" s="3">
        <v>724</v>
      </c>
      <c r="M32" s="3">
        <v>704</v>
      </c>
      <c r="N32" s="3">
        <v>65</v>
      </c>
      <c r="O32" s="3">
        <v>51</v>
      </c>
      <c r="P32" s="3">
        <v>25</v>
      </c>
      <c r="Q32" s="3">
        <v>80</v>
      </c>
      <c r="R32" s="3">
        <v>73</v>
      </c>
      <c r="S32" s="3">
        <v>25</v>
      </c>
    </row>
    <row r="33" spans="1:19">
      <c r="A33" s="2" t="s">
        <v>40</v>
      </c>
      <c r="B33" s="2">
        <v>70303</v>
      </c>
      <c r="C33" s="2" t="s">
        <v>43</v>
      </c>
      <c r="D33" s="3">
        <v>11847</v>
      </c>
      <c r="E33" s="3">
        <v>4374</v>
      </c>
      <c r="F33" s="3">
        <v>7473</v>
      </c>
      <c r="G33" s="3">
        <v>2791</v>
      </c>
      <c r="H33" s="3">
        <v>613</v>
      </c>
      <c r="I33" s="3">
        <v>218</v>
      </c>
      <c r="J33" s="3">
        <v>328</v>
      </c>
      <c r="K33" s="3">
        <v>66</v>
      </c>
      <c r="L33" s="3">
        <v>255</v>
      </c>
      <c r="M33" s="3">
        <v>993</v>
      </c>
      <c r="N33" s="3">
        <v>106</v>
      </c>
      <c r="O33" s="3">
        <v>67</v>
      </c>
      <c r="P33" s="3">
        <v>120</v>
      </c>
      <c r="Q33" s="3">
        <v>668</v>
      </c>
      <c r="R33" s="3">
        <v>20</v>
      </c>
      <c r="S33" s="3">
        <v>41</v>
      </c>
    </row>
    <row r="34" spans="1:19">
      <c r="A34" s="2" t="s">
        <v>40</v>
      </c>
      <c r="B34" s="2">
        <v>70304</v>
      </c>
      <c r="C34" s="2" t="s">
        <v>44</v>
      </c>
      <c r="D34" s="3">
        <v>130299</v>
      </c>
      <c r="E34" s="3">
        <v>6332</v>
      </c>
      <c r="F34" s="3">
        <v>123967</v>
      </c>
      <c r="G34" s="3">
        <v>30263</v>
      </c>
      <c r="H34" s="3">
        <v>13970</v>
      </c>
      <c r="I34" s="3">
        <v>1779</v>
      </c>
      <c r="J34" s="3">
        <v>4345</v>
      </c>
      <c r="K34" s="3">
        <v>2032</v>
      </c>
      <c r="L34" s="3">
        <v>1151</v>
      </c>
      <c r="M34" s="3">
        <v>3255</v>
      </c>
      <c r="N34" s="3">
        <v>7808</v>
      </c>
      <c r="O34" s="3">
        <v>1246</v>
      </c>
      <c r="P34" s="3">
        <v>2686</v>
      </c>
      <c r="Q34" s="3">
        <v>3408</v>
      </c>
      <c r="R34" s="3">
        <v>2813</v>
      </c>
      <c r="S34" s="3">
        <v>490</v>
      </c>
    </row>
    <row r="35" spans="1:19">
      <c r="A35" s="2" t="s">
        <v>40</v>
      </c>
      <c r="B35" s="2">
        <v>70305</v>
      </c>
      <c r="C35" s="2" t="s">
        <v>45</v>
      </c>
      <c r="D35" s="3">
        <v>309</v>
      </c>
      <c r="E35" s="3">
        <v>21</v>
      </c>
      <c r="F35" s="3">
        <v>288</v>
      </c>
      <c r="G35" s="3">
        <v>68</v>
      </c>
      <c r="H35" s="3">
        <v>0</v>
      </c>
      <c r="I35" s="3">
        <v>0</v>
      </c>
      <c r="J35" s="3">
        <v>0</v>
      </c>
      <c r="K35" s="3">
        <v>0</v>
      </c>
      <c r="L35" s="3">
        <v>3</v>
      </c>
      <c r="M35" s="3">
        <v>1</v>
      </c>
      <c r="N35" s="3">
        <v>0</v>
      </c>
      <c r="O35" s="3">
        <v>0</v>
      </c>
      <c r="P35" s="3">
        <v>9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16982</v>
      </c>
      <c r="E36" s="3">
        <v>982</v>
      </c>
      <c r="F36" s="3">
        <v>16000</v>
      </c>
      <c r="G36" s="3">
        <v>6139</v>
      </c>
      <c r="H36" s="3">
        <v>452</v>
      </c>
      <c r="I36" s="3">
        <v>4382</v>
      </c>
      <c r="J36" s="3">
        <v>248</v>
      </c>
      <c r="K36" s="3">
        <v>87</v>
      </c>
      <c r="L36" s="3">
        <v>91</v>
      </c>
      <c r="M36" s="3">
        <v>379</v>
      </c>
      <c r="N36" s="3">
        <v>28</v>
      </c>
      <c r="O36" s="3">
        <v>352</v>
      </c>
      <c r="P36" s="3">
        <v>1393</v>
      </c>
      <c r="Q36" s="3">
        <v>46</v>
      </c>
      <c r="R36" s="3">
        <v>12</v>
      </c>
      <c r="S36" s="3">
        <v>230</v>
      </c>
    </row>
    <row r="37" spans="1:19">
      <c r="A37" s="2" t="s">
        <v>40</v>
      </c>
      <c r="B37" s="2">
        <v>70307</v>
      </c>
      <c r="C37" s="2" t="s">
        <v>47</v>
      </c>
      <c r="D37" s="3">
        <v>13497</v>
      </c>
      <c r="E37" s="3">
        <v>2479</v>
      </c>
      <c r="F37" s="3">
        <v>11018</v>
      </c>
      <c r="G37" s="3">
        <v>7089</v>
      </c>
      <c r="H37" s="3">
        <v>854</v>
      </c>
      <c r="I37" s="3">
        <v>488</v>
      </c>
      <c r="J37" s="3">
        <v>154</v>
      </c>
      <c r="K37" s="3">
        <v>69</v>
      </c>
      <c r="L37" s="3">
        <v>59</v>
      </c>
      <c r="M37" s="3">
        <v>457</v>
      </c>
      <c r="N37" s="3">
        <v>168</v>
      </c>
      <c r="O37" s="3">
        <v>302</v>
      </c>
      <c r="P37" s="3">
        <v>192</v>
      </c>
      <c r="Q37" s="3">
        <v>15</v>
      </c>
      <c r="R37" s="3">
        <v>210</v>
      </c>
      <c r="S37" s="3">
        <v>175</v>
      </c>
    </row>
    <row r="38" spans="1:19">
      <c r="A38" s="2" t="s">
        <v>40</v>
      </c>
      <c r="B38" s="2">
        <v>70308</v>
      </c>
      <c r="C38" s="2" t="s">
        <v>48</v>
      </c>
      <c r="D38" s="3">
        <v>2946</v>
      </c>
      <c r="E38" s="3">
        <v>949</v>
      </c>
      <c r="F38" s="3">
        <v>1997</v>
      </c>
      <c r="G38" s="3">
        <v>747</v>
      </c>
      <c r="H38" s="3">
        <v>557</v>
      </c>
      <c r="I38" s="3">
        <v>91</v>
      </c>
      <c r="J38" s="3">
        <v>0</v>
      </c>
      <c r="K38" s="3">
        <v>24</v>
      </c>
      <c r="L38" s="3">
        <v>39</v>
      </c>
      <c r="M38" s="3">
        <v>15</v>
      </c>
      <c r="N38" s="3">
        <v>0</v>
      </c>
      <c r="O38" s="3">
        <v>21</v>
      </c>
      <c r="P38" s="3">
        <v>63</v>
      </c>
      <c r="Q38" s="3">
        <v>0</v>
      </c>
      <c r="R38" s="3">
        <v>24</v>
      </c>
      <c r="S38" s="3">
        <v>0</v>
      </c>
    </row>
    <row r="39" spans="1:19">
      <c r="A39" s="2" t="s">
        <v>40</v>
      </c>
      <c r="B39" s="2">
        <v>70309</v>
      </c>
      <c r="C39" s="2" t="s">
        <v>49</v>
      </c>
      <c r="D39" s="3">
        <v>1402</v>
      </c>
      <c r="E39" s="3">
        <v>364</v>
      </c>
      <c r="F39" s="3">
        <v>1038</v>
      </c>
      <c r="G39" s="3">
        <v>555</v>
      </c>
      <c r="H39" s="3">
        <v>182</v>
      </c>
      <c r="I39" s="3">
        <v>19</v>
      </c>
      <c r="J39" s="3">
        <v>1</v>
      </c>
      <c r="K39" s="3">
        <v>13</v>
      </c>
      <c r="L39" s="3">
        <v>72</v>
      </c>
      <c r="M39" s="3">
        <v>151</v>
      </c>
      <c r="N39" s="3">
        <v>7</v>
      </c>
      <c r="O39" s="3">
        <v>6</v>
      </c>
      <c r="P39" s="3">
        <v>7</v>
      </c>
      <c r="Q39" s="3">
        <v>2</v>
      </c>
      <c r="R39" s="3">
        <v>2</v>
      </c>
      <c r="S39" s="3">
        <v>2</v>
      </c>
    </row>
    <row r="40" spans="1:19">
      <c r="A40" s="2" t="s">
        <v>40</v>
      </c>
      <c r="B40" s="2">
        <v>70310</v>
      </c>
      <c r="C40" s="2" t="s">
        <v>50</v>
      </c>
      <c r="D40" s="3">
        <v>380749</v>
      </c>
      <c r="E40" s="3">
        <v>22316</v>
      </c>
      <c r="F40" s="3">
        <v>358433</v>
      </c>
      <c r="G40" s="3">
        <v>213424</v>
      </c>
      <c r="H40" s="3">
        <v>22346</v>
      </c>
      <c r="I40" s="3">
        <v>15502</v>
      </c>
      <c r="J40" s="3">
        <v>7223</v>
      </c>
      <c r="K40" s="3">
        <v>9316</v>
      </c>
      <c r="L40" s="3">
        <v>14580</v>
      </c>
      <c r="M40" s="3">
        <v>14815</v>
      </c>
      <c r="N40" s="3">
        <v>1236</v>
      </c>
      <c r="O40" s="3">
        <v>12528</v>
      </c>
      <c r="P40" s="3">
        <v>14084</v>
      </c>
      <c r="Q40" s="3">
        <v>3951</v>
      </c>
      <c r="R40" s="3">
        <v>4363</v>
      </c>
      <c r="S40" s="3">
        <v>2672</v>
      </c>
    </row>
    <row r="41" spans="1:19">
      <c r="A41" s="2" t="s">
        <v>40</v>
      </c>
      <c r="B41" s="2">
        <v>70311</v>
      </c>
      <c r="C41" s="2" t="s">
        <v>51</v>
      </c>
      <c r="D41" s="3">
        <v>18362</v>
      </c>
      <c r="E41" s="3">
        <v>5845</v>
      </c>
      <c r="F41" s="3">
        <v>12517</v>
      </c>
      <c r="G41" s="3">
        <v>8600</v>
      </c>
      <c r="H41" s="3">
        <v>199</v>
      </c>
      <c r="I41" s="3">
        <v>255</v>
      </c>
      <c r="J41" s="3">
        <v>292</v>
      </c>
      <c r="K41" s="3">
        <v>143</v>
      </c>
      <c r="L41" s="3">
        <v>1118</v>
      </c>
      <c r="M41" s="3">
        <v>423</v>
      </c>
      <c r="N41" s="3">
        <v>45</v>
      </c>
      <c r="O41" s="3">
        <v>86</v>
      </c>
      <c r="P41" s="3">
        <v>247</v>
      </c>
      <c r="Q41" s="3">
        <v>198</v>
      </c>
      <c r="R41" s="3">
        <v>139</v>
      </c>
      <c r="S41" s="3">
        <v>39</v>
      </c>
    </row>
    <row r="42" spans="1:19">
      <c r="A42" s="2" t="s">
        <v>40</v>
      </c>
      <c r="B42" s="2">
        <v>70312</v>
      </c>
      <c r="C42" s="2" t="s">
        <v>52</v>
      </c>
      <c r="D42" s="3">
        <v>93883</v>
      </c>
      <c r="E42" s="3">
        <v>4381</v>
      </c>
      <c r="F42" s="3">
        <v>89502</v>
      </c>
      <c r="G42" s="3">
        <v>20744</v>
      </c>
      <c r="H42" s="3">
        <v>6032</v>
      </c>
      <c r="I42" s="3">
        <v>25526</v>
      </c>
      <c r="J42" s="3">
        <v>8174</v>
      </c>
      <c r="K42" s="3">
        <v>1479</v>
      </c>
      <c r="L42" s="3">
        <v>1634</v>
      </c>
      <c r="M42" s="3">
        <v>3069</v>
      </c>
      <c r="N42" s="3">
        <v>683</v>
      </c>
      <c r="O42" s="3">
        <v>517</v>
      </c>
      <c r="P42" s="3">
        <v>1053</v>
      </c>
      <c r="Q42" s="3">
        <v>192</v>
      </c>
      <c r="R42" s="3">
        <v>705</v>
      </c>
      <c r="S42" s="3">
        <v>1257</v>
      </c>
    </row>
    <row r="43" spans="1:19">
      <c r="A43" s="2" t="s">
        <v>40</v>
      </c>
      <c r="B43" s="2">
        <v>70313</v>
      </c>
      <c r="C43" s="2" t="s">
        <v>278</v>
      </c>
      <c r="D43" s="3">
        <v>30980</v>
      </c>
      <c r="E43" s="3">
        <v>5678</v>
      </c>
      <c r="F43" s="3">
        <v>25302</v>
      </c>
      <c r="G43" s="3">
        <v>17985</v>
      </c>
      <c r="H43" s="3">
        <v>3340</v>
      </c>
      <c r="I43" s="3">
        <v>296</v>
      </c>
      <c r="J43" s="3">
        <v>185</v>
      </c>
      <c r="K43" s="3">
        <v>20</v>
      </c>
      <c r="L43" s="3">
        <v>628</v>
      </c>
      <c r="M43" s="3">
        <v>1580</v>
      </c>
      <c r="N43" s="3">
        <v>289</v>
      </c>
      <c r="O43" s="3">
        <v>155</v>
      </c>
      <c r="P43" s="3">
        <v>206</v>
      </c>
      <c r="Q43" s="3">
        <v>21</v>
      </c>
      <c r="R43" s="3">
        <v>57</v>
      </c>
      <c r="S43" s="3">
        <v>40</v>
      </c>
    </row>
    <row r="44" spans="1:19">
      <c r="A44" s="2" t="s">
        <v>40</v>
      </c>
      <c r="B44" s="2">
        <v>70314</v>
      </c>
      <c r="C44" s="2" t="s">
        <v>279</v>
      </c>
      <c r="D44" s="3">
        <v>43697</v>
      </c>
      <c r="E44" s="3">
        <v>2353</v>
      </c>
      <c r="F44" s="3">
        <v>41344</v>
      </c>
      <c r="G44" s="3">
        <v>25639</v>
      </c>
      <c r="H44" s="3">
        <v>4741</v>
      </c>
      <c r="I44" s="3">
        <v>1189</v>
      </c>
      <c r="J44" s="3">
        <v>621</v>
      </c>
      <c r="K44" s="3">
        <v>2497</v>
      </c>
      <c r="L44" s="3">
        <v>1118</v>
      </c>
      <c r="M44" s="3">
        <v>883</v>
      </c>
      <c r="N44" s="3">
        <v>302</v>
      </c>
      <c r="O44" s="3">
        <v>374</v>
      </c>
      <c r="P44" s="3">
        <v>580</v>
      </c>
      <c r="Q44" s="3">
        <v>128</v>
      </c>
      <c r="R44" s="3">
        <v>580</v>
      </c>
      <c r="S44" s="3">
        <v>80</v>
      </c>
    </row>
    <row r="45" spans="1:19">
      <c r="A45" s="2" t="s">
        <v>40</v>
      </c>
      <c r="B45" s="2">
        <v>70315</v>
      </c>
      <c r="C45" s="2" t="s">
        <v>53</v>
      </c>
      <c r="D45" s="3">
        <v>2032</v>
      </c>
      <c r="E45" s="3">
        <v>466</v>
      </c>
      <c r="F45" s="3">
        <v>1566</v>
      </c>
      <c r="G45" s="3">
        <v>1097</v>
      </c>
      <c r="H45" s="3">
        <v>173</v>
      </c>
      <c r="I45" s="3">
        <v>0</v>
      </c>
      <c r="J45" s="3">
        <v>6</v>
      </c>
      <c r="K45" s="3">
        <v>11</v>
      </c>
      <c r="L45" s="3">
        <v>12</v>
      </c>
      <c r="M45" s="3">
        <v>95</v>
      </c>
      <c r="N45" s="3">
        <v>0</v>
      </c>
      <c r="O45" s="3">
        <v>2</v>
      </c>
      <c r="P45" s="3">
        <v>0</v>
      </c>
      <c r="Q45" s="3">
        <v>0</v>
      </c>
      <c r="R45" s="3">
        <v>104</v>
      </c>
      <c r="S45" s="3">
        <v>10</v>
      </c>
    </row>
    <row r="46" spans="1:19">
      <c r="A46" s="2" t="s">
        <v>40</v>
      </c>
      <c r="B46" s="2">
        <v>70317</v>
      </c>
      <c r="C46" s="2" t="s">
        <v>54</v>
      </c>
      <c r="D46" s="3">
        <v>22144</v>
      </c>
      <c r="E46" s="3">
        <v>1566</v>
      </c>
      <c r="F46" s="3">
        <v>20578</v>
      </c>
      <c r="G46" s="3">
        <v>12842</v>
      </c>
      <c r="H46" s="3">
        <v>1798</v>
      </c>
      <c r="I46" s="3">
        <v>1598</v>
      </c>
      <c r="J46" s="3">
        <v>4</v>
      </c>
      <c r="K46" s="3">
        <v>70</v>
      </c>
      <c r="L46" s="3">
        <v>510</v>
      </c>
      <c r="M46" s="3">
        <v>1831</v>
      </c>
      <c r="N46" s="3">
        <v>335</v>
      </c>
      <c r="O46" s="3">
        <v>172</v>
      </c>
      <c r="P46" s="3">
        <v>86</v>
      </c>
      <c r="Q46" s="3">
        <v>104</v>
      </c>
      <c r="R46" s="3">
        <v>162</v>
      </c>
      <c r="S46" s="3">
        <v>23</v>
      </c>
    </row>
    <row r="47" spans="1:19">
      <c r="A47" s="2" t="s">
        <v>40</v>
      </c>
      <c r="B47" s="2">
        <v>70318</v>
      </c>
      <c r="C47" s="2" t="s">
        <v>55</v>
      </c>
      <c r="D47" s="3">
        <v>4296</v>
      </c>
      <c r="E47" s="3">
        <v>2015</v>
      </c>
      <c r="F47" s="3">
        <v>2281</v>
      </c>
      <c r="G47" s="3">
        <v>1043</v>
      </c>
      <c r="H47" s="3">
        <v>132</v>
      </c>
      <c r="I47" s="3">
        <v>66</v>
      </c>
      <c r="J47" s="3">
        <v>16</v>
      </c>
      <c r="K47" s="3">
        <v>133</v>
      </c>
      <c r="L47" s="3">
        <v>232</v>
      </c>
      <c r="M47" s="3">
        <v>400</v>
      </c>
      <c r="N47" s="3">
        <v>5</v>
      </c>
      <c r="O47" s="3">
        <v>28</v>
      </c>
      <c r="P47" s="3">
        <v>15</v>
      </c>
      <c r="Q47" s="3">
        <v>99</v>
      </c>
      <c r="R47" s="3">
        <v>0</v>
      </c>
      <c r="S47" s="3">
        <v>24</v>
      </c>
    </row>
    <row r="48" spans="1:19">
      <c r="A48" s="2" t="s">
        <v>40</v>
      </c>
      <c r="B48" s="2">
        <v>70319</v>
      </c>
      <c r="C48" s="2" t="s">
        <v>56</v>
      </c>
      <c r="D48" s="3">
        <v>10515</v>
      </c>
      <c r="E48" s="3">
        <v>2913</v>
      </c>
      <c r="F48" s="3">
        <v>7602</v>
      </c>
      <c r="G48" s="3">
        <v>3339</v>
      </c>
      <c r="H48" s="3">
        <v>918</v>
      </c>
      <c r="I48" s="3">
        <v>174</v>
      </c>
      <c r="J48" s="3">
        <v>74</v>
      </c>
      <c r="K48" s="3">
        <v>116</v>
      </c>
      <c r="L48" s="3">
        <v>151</v>
      </c>
      <c r="M48" s="3">
        <v>740</v>
      </c>
      <c r="N48" s="3">
        <v>84</v>
      </c>
      <c r="O48" s="3">
        <v>182</v>
      </c>
      <c r="P48" s="3">
        <v>21</v>
      </c>
      <c r="Q48" s="3">
        <v>113</v>
      </c>
      <c r="R48" s="3">
        <v>16</v>
      </c>
      <c r="S48" s="3">
        <v>31</v>
      </c>
    </row>
    <row r="49" spans="1:19">
      <c r="A49" s="2" t="s">
        <v>40</v>
      </c>
      <c r="B49" s="2">
        <v>70320</v>
      </c>
      <c r="C49" s="2" t="s">
        <v>280</v>
      </c>
      <c r="D49" s="3">
        <v>14542</v>
      </c>
      <c r="E49" s="3">
        <v>7190</v>
      </c>
      <c r="F49" s="3">
        <v>7352</v>
      </c>
      <c r="G49" s="3">
        <v>4245</v>
      </c>
      <c r="H49" s="3">
        <v>467</v>
      </c>
      <c r="I49" s="3">
        <v>243</v>
      </c>
      <c r="J49" s="3">
        <v>127</v>
      </c>
      <c r="K49" s="3">
        <v>123</v>
      </c>
      <c r="L49" s="3">
        <v>327</v>
      </c>
      <c r="M49" s="3">
        <v>517</v>
      </c>
      <c r="N49" s="3">
        <v>54</v>
      </c>
      <c r="O49" s="3">
        <v>33</v>
      </c>
      <c r="P49" s="3">
        <v>98</v>
      </c>
      <c r="Q49" s="3">
        <v>11</v>
      </c>
      <c r="R49" s="3">
        <v>12</v>
      </c>
      <c r="S49" s="3">
        <v>60</v>
      </c>
    </row>
    <row r="50" spans="1:19">
      <c r="A50" s="2" t="s">
        <v>40</v>
      </c>
      <c r="B50" s="2">
        <v>70322</v>
      </c>
      <c r="C50" s="2" t="s">
        <v>57</v>
      </c>
      <c r="D50" s="3">
        <v>18502</v>
      </c>
      <c r="E50" s="3">
        <v>4900</v>
      </c>
      <c r="F50" s="3">
        <v>13602</v>
      </c>
      <c r="G50" s="3">
        <v>3917</v>
      </c>
      <c r="H50" s="3">
        <v>1592</v>
      </c>
      <c r="I50" s="3">
        <v>1360</v>
      </c>
      <c r="J50" s="3">
        <v>1523</v>
      </c>
      <c r="K50" s="3">
        <v>151</v>
      </c>
      <c r="L50" s="3">
        <v>492</v>
      </c>
      <c r="M50" s="3">
        <v>899</v>
      </c>
      <c r="N50" s="3">
        <v>439</v>
      </c>
      <c r="O50" s="3">
        <v>172</v>
      </c>
      <c r="P50" s="3">
        <v>542</v>
      </c>
      <c r="Q50" s="3">
        <v>53</v>
      </c>
      <c r="R50" s="3">
        <v>81</v>
      </c>
      <c r="S50" s="3">
        <v>76</v>
      </c>
    </row>
    <row r="51" spans="1:19">
      <c r="A51" s="2" t="s">
        <v>40</v>
      </c>
      <c r="B51" s="2">
        <v>70323</v>
      </c>
      <c r="C51" s="2" t="s">
        <v>58</v>
      </c>
      <c r="D51" s="3">
        <v>30556</v>
      </c>
      <c r="E51" s="3">
        <v>4059</v>
      </c>
      <c r="F51" s="3">
        <v>26497</v>
      </c>
      <c r="G51" s="3">
        <v>15825</v>
      </c>
      <c r="H51" s="3">
        <v>1943</v>
      </c>
      <c r="I51" s="3">
        <v>2386</v>
      </c>
      <c r="J51" s="3">
        <v>70</v>
      </c>
      <c r="K51" s="3">
        <v>881</v>
      </c>
      <c r="L51" s="3">
        <v>693</v>
      </c>
      <c r="M51" s="3">
        <v>224</v>
      </c>
      <c r="N51" s="3">
        <v>166</v>
      </c>
      <c r="O51" s="3">
        <v>322</v>
      </c>
      <c r="P51" s="3">
        <v>128</v>
      </c>
      <c r="Q51" s="3">
        <v>936</v>
      </c>
      <c r="R51" s="3">
        <v>161</v>
      </c>
      <c r="S51" s="3">
        <v>8</v>
      </c>
    </row>
    <row r="52" spans="1:19">
      <c r="A52" s="2" t="s">
        <v>40</v>
      </c>
      <c r="B52" s="2">
        <v>70325</v>
      </c>
      <c r="C52" s="2" t="s">
        <v>59</v>
      </c>
      <c r="D52" s="3">
        <v>84734</v>
      </c>
      <c r="E52" s="3">
        <v>42455</v>
      </c>
      <c r="F52" s="3">
        <v>42279</v>
      </c>
      <c r="G52" s="3">
        <v>14795</v>
      </c>
      <c r="H52" s="3">
        <v>955</v>
      </c>
      <c r="I52" s="3">
        <v>6171</v>
      </c>
      <c r="J52" s="3">
        <v>3147</v>
      </c>
      <c r="K52" s="3">
        <v>145</v>
      </c>
      <c r="L52" s="3">
        <v>5499</v>
      </c>
      <c r="M52" s="3">
        <v>1556</v>
      </c>
      <c r="N52" s="3">
        <v>62</v>
      </c>
      <c r="O52" s="3">
        <v>437</v>
      </c>
      <c r="P52" s="3">
        <v>227</v>
      </c>
      <c r="Q52" s="3">
        <v>804</v>
      </c>
      <c r="R52" s="3">
        <v>3704</v>
      </c>
      <c r="S52" s="3">
        <v>67</v>
      </c>
    </row>
    <row r="53" spans="1:19">
      <c r="A53" s="2" t="s">
        <v>40</v>
      </c>
      <c r="B53" s="2">
        <v>70326</v>
      </c>
      <c r="C53" s="2" t="s">
        <v>60</v>
      </c>
      <c r="D53" s="3">
        <v>499395</v>
      </c>
      <c r="E53" s="3">
        <v>13390</v>
      </c>
      <c r="F53" s="3">
        <v>486005</v>
      </c>
      <c r="G53" s="3">
        <v>348900</v>
      </c>
      <c r="H53" s="3">
        <v>22673</v>
      </c>
      <c r="I53" s="3">
        <v>6374</v>
      </c>
      <c r="J53" s="3">
        <v>9044</v>
      </c>
      <c r="K53" s="3">
        <v>8538</v>
      </c>
      <c r="L53" s="3">
        <v>40776</v>
      </c>
      <c r="M53" s="3">
        <v>28346</v>
      </c>
      <c r="N53" s="3">
        <v>665</v>
      </c>
      <c r="O53" s="3">
        <v>2656</v>
      </c>
      <c r="P53" s="3">
        <v>437</v>
      </c>
      <c r="Q53" s="3">
        <v>1130</v>
      </c>
      <c r="R53" s="3">
        <v>1333</v>
      </c>
      <c r="S53" s="3">
        <v>658</v>
      </c>
    </row>
    <row r="54" spans="1:19">
      <c r="A54" s="2" t="s">
        <v>40</v>
      </c>
      <c r="B54" s="2">
        <v>70327</v>
      </c>
      <c r="C54" s="2" t="s">
        <v>281</v>
      </c>
      <c r="D54" s="3">
        <v>24049</v>
      </c>
      <c r="E54" s="3">
        <v>1713</v>
      </c>
      <c r="F54" s="3">
        <v>22336</v>
      </c>
      <c r="G54" s="3">
        <v>11888</v>
      </c>
      <c r="H54" s="3">
        <v>2598</v>
      </c>
      <c r="I54" s="3">
        <v>413</v>
      </c>
      <c r="J54" s="3">
        <v>80</v>
      </c>
      <c r="K54" s="3">
        <v>152</v>
      </c>
      <c r="L54" s="3">
        <v>239</v>
      </c>
      <c r="M54" s="3">
        <v>798</v>
      </c>
      <c r="N54" s="3">
        <v>1183</v>
      </c>
      <c r="O54" s="3">
        <v>128</v>
      </c>
      <c r="P54" s="3">
        <v>269</v>
      </c>
      <c r="Q54" s="3">
        <v>50</v>
      </c>
      <c r="R54" s="3">
        <v>25</v>
      </c>
      <c r="S54" s="3">
        <v>189</v>
      </c>
    </row>
    <row r="55" spans="1:19">
      <c r="A55" s="2" t="s">
        <v>40</v>
      </c>
      <c r="B55" s="2">
        <v>70328</v>
      </c>
      <c r="C55" s="2" t="s">
        <v>61</v>
      </c>
      <c r="D55" s="3">
        <v>54765</v>
      </c>
      <c r="E55" s="3">
        <v>3052</v>
      </c>
      <c r="F55" s="3">
        <v>51713</v>
      </c>
      <c r="G55" s="3">
        <v>32214</v>
      </c>
      <c r="H55" s="3">
        <v>3584</v>
      </c>
      <c r="I55" s="3">
        <v>1804</v>
      </c>
      <c r="J55" s="3">
        <v>656</v>
      </c>
      <c r="K55" s="3">
        <v>1362</v>
      </c>
      <c r="L55" s="3">
        <v>1473</v>
      </c>
      <c r="M55" s="3">
        <v>2474</v>
      </c>
      <c r="N55" s="3">
        <v>213</v>
      </c>
      <c r="O55" s="3">
        <v>2403</v>
      </c>
      <c r="P55" s="3">
        <v>1864</v>
      </c>
      <c r="Q55" s="3">
        <v>95</v>
      </c>
      <c r="R55" s="3">
        <v>809</v>
      </c>
      <c r="S55" s="3">
        <v>221</v>
      </c>
    </row>
    <row r="56" spans="1:19">
      <c r="A56" s="2" t="s">
        <v>40</v>
      </c>
      <c r="B56" s="2">
        <v>70329</v>
      </c>
      <c r="C56" s="2" t="s">
        <v>282</v>
      </c>
      <c r="D56" s="3">
        <v>23942</v>
      </c>
      <c r="E56" s="3">
        <v>10714</v>
      </c>
      <c r="F56" s="3">
        <v>13228</v>
      </c>
      <c r="G56" s="3">
        <v>5543</v>
      </c>
      <c r="H56" s="3">
        <v>454</v>
      </c>
      <c r="I56" s="3">
        <v>643</v>
      </c>
      <c r="J56" s="3">
        <v>335</v>
      </c>
      <c r="K56" s="3">
        <v>212</v>
      </c>
      <c r="L56" s="3">
        <v>713</v>
      </c>
      <c r="M56" s="3">
        <v>1767</v>
      </c>
      <c r="N56" s="3">
        <v>87</v>
      </c>
      <c r="O56" s="3">
        <v>117</v>
      </c>
      <c r="P56" s="3">
        <v>645</v>
      </c>
      <c r="Q56" s="3">
        <v>24</v>
      </c>
      <c r="R56" s="3">
        <v>99</v>
      </c>
      <c r="S56" s="3">
        <v>21</v>
      </c>
    </row>
    <row r="57" spans="1:19">
      <c r="A57" s="2" t="s">
        <v>40</v>
      </c>
      <c r="B57" s="2">
        <v>70330</v>
      </c>
      <c r="C57" s="2" t="s">
        <v>62</v>
      </c>
      <c r="D57" s="3">
        <v>19516</v>
      </c>
      <c r="E57" s="3">
        <v>1769</v>
      </c>
      <c r="F57" s="3">
        <v>17747</v>
      </c>
      <c r="G57" s="3">
        <v>13553</v>
      </c>
      <c r="H57" s="3">
        <v>641</v>
      </c>
      <c r="I57" s="3">
        <v>402</v>
      </c>
      <c r="J57" s="3">
        <v>611</v>
      </c>
      <c r="K57" s="3">
        <v>309</v>
      </c>
      <c r="L57" s="3">
        <v>130</v>
      </c>
      <c r="M57" s="3">
        <v>927</v>
      </c>
      <c r="N57" s="3">
        <v>88</v>
      </c>
      <c r="O57" s="3">
        <v>112</v>
      </c>
      <c r="P57" s="3">
        <v>193</v>
      </c>
      <c r="Q57" s="3">
        <v>22</v>
      </c>
      <c r="R57" s="3">
        <v>31</v>
      </c>
      <c r="S57" s="3">
        <v>21</v>
      </c>
    </row>
    <row r="58" spans="1:19">
      <c r="A58" s="2" t="s">
        <v>40</v>
      </c>
      <c r="B58" s="2">
        <v>70331</v>
      </c>
      <c r="C58" s="2" t="s">
        <v>63</v>
      </c>
      <c r="D58" s="3">
        <v>55663</v>
      </c>
      <c r="E58" s="3">
        <v>10073</v>
      </c>
      <c r="F58" s="3">
        <v>45590</v>
      </c>
      <c r="G58" s="3">
        <v>16607</v>
      </c>
      <c r="H58" s="3">
        <v>3277</v>
      </c>
      <c r="I58" s="3">
        <v>4763</v>
      </c>
      <c r="J58" s="3">
        <v>1662</v>
      </c>
      <c r="K58" s="3">
        <v>1095</v>
      </c>
      <c r="L58" s="3">
        <v>2043</v>
      </c>
      <c r="M58" s="3">
        <v>4076</v>
      </c>
      <c r="N58" s="3">
        <v>688</v>
      </c>
      <c r="O58" s="3">
        <v>816</v>
      </c>
      <c r="P58" s="3">
        <v>792</v>
      </c>
      <c r="Q58" s="3">
        <v>800</v>
      </c>
      <c r="R58" s="3">
        <v>1214</v>
      </c>
      <c r="S58" s="3">
        <v>761</v>
      </c>
    </row>
    <row r="59" spans="1:19">
      <c r="A59" s="2" t="s">
        <v>40</v>
      </c>
      <c r="B59" s="2">
        <v>70332</v>
      </c>
      <c r="C59" s="2" t="s">
        <v>64</v>
      </c>
      <c r="D59" s="3">
        <v>79834</v>
      </c>
      <c r="E59" s="3">
        <v>3141</v>
      </c>
      <c r="F59" s="3">
        <v>76693</v>
      </c>
      <c r="G59" s="3">
        <v>22532</v>
      </c>
      <c r="H59" s="3">
        <v>23476</v>
      </c>
      <c r="I59" s="3">
        <v>2274</v>
      </c>
      <c r="J59" s="3">
        <v>7547</v>
      </c>
      <c r="K59" s="3">
        <v>1230</v>
      </c>
      <c r="L59" s="3">
        <v>6546</v>
      </c>
      <c r="M59" s="3">
        <v>4011</v>
      </c>
      <c r="N59" s="3">
        <v>2468</v>
      </c>
      <c r="O59" s="3">
        <v>348</v>
      </c>
      <c r="P59" s="3">
        <v>694</v>
      </c>
      <c r="Q59" s="3">
        <v>210</v>
      </c>
      <c r="R59" s="3">
        <v>399</v>
      </c>
      <c r="S59" s="3">
        <v>413</v>
      </c>
    </row>
    <row r="60" spans="1:19">
      <c r="A60" s="2" t="s">
        <v>40</v>
      </c>
      <c r="B60" s="2">
        <v>70333</v>
      </c>
      <c r="C60" s="2" t="s">
        <v>65</v>
      </c>
      <c r="D60" s="3">
        <v>10714</v>
      </c>
      <c r="E60" s="3">
        <v>948</v>
      </c>
      <c r="F60" s="3">
        <v>9766</v>
      </c>
      <c r="G60" s="3">
        <v>7070</v>
      </c>
      <c r="H60" s="3">
        <v>445</v>
      </c>
      <c r="I60" s="3">
        <v>335</v>
      </c>
      <c r="J60" s="3">
        <v>104</v>
      </c>
      <c r="K60" s="3">
        <v>48</v>
      </c>
      <c r="L60" s="3">
        <v>281</v>
      </c>
      <c r="M60" s="3">
        <v>451</v>
      </c>
      <c r="N60" s="3">
        <v>88</v>
      </c>
      <c r="O60" s="3">
        <v>168</v>
      </c>
      <c r="P60" s="3">
        <v>153</v>
      </c>
      <c r="Q60" s="3">
        <v>51</v>
      </c>
      <c r="R60" s="3">
        <v>6</v>
      </c>
      <c r="S60" s="3">
        <v>19</v>
      </c>
    </row>
    <row r="61" spans="1:19">
      <c r="A61" s="2" t="s">
        <v>40</v>
      </c>
      <c r="B61" s="2">
        <v>70334</v>
      </c>
      <c r="C61" s="2" t="s">
        <v>283</v>
      </c>
      <c r="D61" s="3">
        <v>1208939</v>
      </c>
      <c r="E61" s="3">
        <v>38407</v>
      </c>
      <c r="F61" s="3">
        <v>1170532</v>
      </c>
      <c r="G61" s="3">
        <v>724973</v>
      </c>
      <c r="H61" s="3">
        <v>49306</v>
      </c>
      <c r="I61" s="3">
        <v>28360</v>
      </c>
      <c r="J61" s="3">
        <v>36901</v>
      </c>
      <c r="K61" s="3">
        <v>28500</v>
      </c>
      <c r="L61" s="3">
        <v>45089</v>
      </c>
      <c r="M61" s="3">
        <v>71119</v>
      </c>
      <c r="N61" s="3">
        <v>4317</v>
      </c>
      <c r="O61" s="3">
        <v>43525</v>
      </c>
      <c r="P61" s="3">
        <v>48175</v>
      </c>
      <c r="Q61" s="3">
        <v>3395</v>
      </c>
      <c r="R61" s="3">
        <v>15310</v>
      </c>
      <c r="S61" s="3">
        <v>7927</v>
      </c>
    </row>
    <row r="62" spans="1:19">
      <c r="A62" s="2" t="s">
        <v>40</v>
      </c>
      <c r="B62" s="2">
        <v>70335</v>
      </c>
      <c r="C62" s="2" t="s">
        <v>284</v>
      </c>
      <c r="D62" s="3">
        <v>3095</v>
      </c>
      <c r="E62" s="3">
        <v>217</v>
      </c>
      <c r="F62" s="3">
        <v>2878</v>
      </c>
      <c r="G62" s="3">
        <v>975</v>
      </c>
      <c r="H62" s="3">
        <v>1175</v>
      </c>
      <c r="I62" s="3">
        <v>86</v>
      </c>
      <c r="J62" s="3">
        <v>4</v>
      </c>
      <c r="K62" s="3">
        <v>80</v>
      </c>
      <c r="L62" s="3">
        <v>43</v>
      </c>
      <c r="M62" s="3">
        <v>222</v>
      </c>
      <c r="N62" s="3">
        <v>34</v>
      </c>
      <c r="O62" s="3">
        <v>2</v>
      </c>
      <c r="P62" s="3">
        <v>10</v>
      </c>
      <c r="Q62" s="3">
        <v>12</v>
      </c>
      <c r="R62" s="3">
        <v>46</v>
      </c>
      <c r="S62" s="3">
        <v>4</v>
      </c>
    </row>
    <row r="63" spans="1:19">
      <c r="A63" s="2" t="s">
        <v>40</v>
      </c>
      <c r="B63" s="2">
        <v>70336</v>
      </c>
      <c r="C63" s="2" t="s">
        <v>285</v>
      </c>
      <c r="D63" s="3">
        <v>22969</v>
      </c>
      <c r="E63" s="3">
        <v>5244</v>
      </c>
      <c r="F63" s="3">
        <v>17725</v>
      </c>
      <c r="G63" s="3">
        <v>13446</v>
      </c>
      <c r="H63" s="3">
        <v>1170</v>
      </c>
      <c r="I63" s="3">
        <v>238</v>
      </c>
      <c r="J63" s="3">
        <v>200</v>
      </c>
      <c r="K63" s="3">
        <v>0</v>
      </c>
      <c r="L63" s="3">
        <v>882</v>
      </c>
      <c r="M63" s="3">
        <v>1052</v>
      </c>
      <c r="N63" s="3">
        <v>26</v>
      </c>
      <c r="O63" s="3">
        <v>26</v>
      </c>
      <c r="P63" s="3">
        <v>137</v>
      </c>
      <c r="Q63" s="3">
        <v>112</v>
      </c>
      <c r="R63" s="3">
        <v>17</v>
      </c>
      <c r="S63" s="3">
        <v>229</v>
      </c>
    </row>
    <row r="64" spans="1:19">
      <c r="A64" s="2" t="s">
        <v>40</v>
      </c>
      <c r="B64" s="2">
        <v>70337</v>
      </c>
      <c r="C64" s="2" t="s">
        <v>66</v>
      </c>
      <c r="D64" s="3">
        <v>53538</v>
      </c>
      <c r="E64" s="3">
        <v>6333</v>
      </c>
      <c r="F64" s="3">
        <v>47205</v>
      </c>
      <c r="G64" s="3">
        <v>19409</v>
      </c>
      <c r="H64" s="3">
        <v>11229</v>
      </c>
      <c r="I64" s="3">
        <v>1966</v>
      </c>
      <c r="J64" s="3">
        <v>457</v>
      </c>
      <c r="K64" s="3">
        <v>771</v>
      </c>
      <c r="L64" s="3">
        <v>911</v>
      </c>
      <c r="M64" s="3">
        <v>2966</v>
      </c>
      <c r="N64" s="3">
        <v>738</v>
      </c>
      <c r="O64" s="3">
        <v>268</v>
      </c>
      <c r="P64" s="3">
        <v>982</v>
      </c>
      <c r="Q64" s="3">
        <v>84</v>
      </c>
      <c r="R64" s="3">
        <v>805</v>
      </c>
      <c r="S64" s="3">
        <v>11</v>
      </c>
    </row>
    <row r="65" spans="1:19">
      <c r="A65" s="2" t="s">
        <v>40</v>
      </c>
      <c r="B65" s="2">
        <v>70338</v>
      </c>
      <c r="C65" s="2" t="s">
        <v>67</v>
      </c>
      <c r="D65" s="3">
        <v>18555</v>
      </c>
      <c r="E65" s="3">
        <v>2101</v>
      </c>
      <c r="F65" s="3">
        <v>16454</v>
      </c>
      <c r="G65" s="3">
        <v>5835</v>
      </c>
      <c r="H65" s="3">
        <v>1998</v>
      </c>
      <c r="I65" s="3">
        <v>485</v>
      </c>
      <c r="J65" s="3">
        <v>1015</v>
      </c>
      <c r="K65" s="3">
        <v>350</v>
      </c>
      <c r="L65" s="3">
        <v>316</v>
      </c>
      <c r="M65" s="3">
        <v>1373</v>
      </c>
      <c r="N65" s="3">
        <v>529</v>
      </c>
      <c r="O65" s="3">
        <v>203</v>
      </c>
      <c r="P65" s="3">
        <v>317</v>
      </c>
      <c r="Q65" s="3">
        <v>1029</v>
      </c>
      <c r="R65" s="3">
        <v>544</v>
      </c>
      <c r="S65" s="3">
        <v>141</v>
      </c>
    </row>
    <row r="66" spans="1:19">
      <c r="A66" s="2" t="s">
        <v>40</v>
      </c>
      <c r="B66" s="2">
        <v>70339</v>
      </c>
      <c r="C66" s="2" t="s">
        <v>68</v>
      </c>
      <c r="D66" s="3">
        <v>11726</v>
      </c>
      <c r="E66" s="3">
        <v>2746</v>
      </c>
      <c r="F66" s="3">
        <v>8980</v>
      </c>
      <c r="G66" s="3">
        <v>1463</v>
      </c>
      <c r="H66" s="3">
        <v>3629</v>
      </c>
      <c r="I66" s="3">
        <v>240</v>
      </c>
      <c r="J66" s="3">
        <v>8</v>
      </c>
      <c r="K66" s="3">
        <v>2447</v>
      </c>
      <c r="L66" s="3">
        <v>251</v>
      </c>
      <c r="M66" s="3">
        <v>538</v>
      </c>
      <c r="N66" s="3">
        <v>71</v>
      </c>
      <c r="O66" s="3">
        <v>148</v>
      </c>
      <c r="P66" s="3">
        <v>9</v>
      </c>
      <c r="Q66" s="3">
        <v>2</v>
      </c>
      <c r="R66" s="3">
        <v>34</v>
      </c>
      <c r="S66" s="3">
        <v>12</v>
      </c>
    </row>
    <row r="67" spans="1:19">
      <c r="A67" s="2" t="s">
        <v>40</v>
      </c>
      <c r="B67" s="2">
        <v>70340</v>
      </c>
      <c r="C67" s="2" t="s">
        <v>69</v>
      </c>
      <c r="D67" s="3">
        <v>8016</v>
      </c>
      <c r="E67" s="3">
        <v>529</v>
      </c>
      <c r="F67" s="3">
        <v>7487</v>
      </c>
      <c r="G67" s="3">
        <v>2078</v>
      </c>
      <c r="H67" s="3">
        <v>2681</v>
      </c>
      <c r="I67" s="3">
        <v>1654</v>
      </c>
      <c r="J67" s="3">
        <v>92</v>
      </c>
      <c r="K67" s="3">
        <v>74</v>
      </c>
      <c r="L67" s="3">
        <v>169</v>
      </c>
      <c r="M67" s="3">
        <v>121</v>
      </c>
      <c r="N67" s="3">
        <v>8</v>
      </c>
      <c r="O67" s="3">
        <v>337</v>
      </c>
      <c r="P67" s="3">
        <v>39</v>
      </c>
      <c r="Q67" s="3">
        <v>6</v>
      </c>
      <c r="R67" s="3">
        <v>0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17758</v>
      </c>
      <c r="E68" s="3">
        <v>9940</v>
      </c>
      <c r="F68" s="3">
        <v>7818</v>
      </c>
      <c r="G68" s="3">
        <v>3080</v>
      </c>
      <c r="H68" s="3">
        <v>635</v>
      </c>
      <c r="I68" s="3">
        <v>38</v>
      </c>
      <c r="J68" s="3">
        <v>4</v>
      </c>
      <c r="K68" s="3">
        <v>0</v>
      </c>
      <c r="L68" s="3">
        <v>51</v>
      </c>
      <c r="M68" s="3">
        <v>1475</v>
      </c>
      <c r="N68" s="3">
        <v>58</v>
      </c>
      <c r="O68" s="3">
        <v>50</v>
      </c>
      <c r="P68" s="3">
        <v>158</v>
      </c>
      <c r="Q68" s="3">
        <v>134</v>
      </c>
      <c r="R68" s="3">
        <v>86</v>
      </c>
      <c r="S68" s="3">
        <v>0</v>
      </c>
    </row>
    <row r="69" spans="1:19">
      <c r="A69" s="2" t="s">
        <v>40</v>
      </c>
      <c r="B69" s="2">
        <v>70342</v>
      </c>
      <c r="C69" s="2" t="s">
        <v>286</v>
      </c>
      <c r="D69" s="3">
        <v>42</v>
      </c>
      <c r="E69" s="3">
        <v>2</v>
      </c>
      <c r="F69" s="3">
        <v>40</v>
      </c>
      <c r="G69" s="3">
        <v>40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399</v>
      </c>
      <c r="E70" s="3">
        <v>36</v>
      </c>
      <c r="F70" s="3">
        <v>363</v>
      </c>
      <c r="G70" s="3">
        <v>310</v>
      </c>
      <c r="H70" s="3">
        <v>0</v>
      </c>
      <c r="I70" s="3">
        <v>0</v>
      </c>
      <c r="J70" s="3">
        <v>0</v>
      </c>
      <c r="K70" s="3">
        <v>38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94756</v>
      </c>
      <c r="E71" s="3">
        <v>5864</v>
      </c>
      <c r="F71" s="3">
        <v>88892</v>
      </c>
      <c r="G71" s="3">
        <v>41271</v>
      </c>
      <c r="H71" s="3">
        <v>4329</v>
      </c>
      <c r="I71" s="3">
        <v>4491</v>
      </c>
      <c r="J71" s="3">
        <v>4793</v>
      </c>
      <c r="K71" s="3">
        <v>1633</v>
      </c>
      <c r="L71" s="3">
        <v>5593</v>
      </c>
      <c r="M71" s="3">
        <v>10431</v>
      </c>
      <c r="N71" s="3">
        <v>102</v>
      </c>
      <c r="O71" s="3">
        <v>1339</v>
      </c>
      <c r="P71" s="3">
        <v>1624</v>
      </c>
      <c r="Q71" s="3">
        <v>1747</v>
      </c>
      <c r="R71" s="3">
        <v>2096</v>
      </c>
      <c r="S71" s="3">
        <v>77</v>
      </c>
    </row>
    <row r="72" spans="1:19">
      <c r="A72" s="2" t="s">
        <v>40</v>
      </c>
      <c r="B72" s="2">
        <v>70345</v>
      </c>
      <c r="C72" s="2" t="s">
        <v>72</v>
      </c>
      <c r="D72" s="3">
        <v>17983</v>
      </c>
      <c r="E72" s="3">
        <v>1957</v>
      </c>
      <c r="F72" s="3">
        <v>16026</v>
      </c>
      <c r="G72" s="3">
        <v>4543</v>
      </c>
      <c r="H72" s="3">
        <v>2537</v>
      </c>
      <c r="I72" s="3">
        <v>2011</v>
      </c>
      <c r="J72" s="3">
        <v>326</v>
      </c>
      <c r="K72" s="3">
        <v>2343</v>
      </c>
      <c r="L72" s="3">
        <v>483</v>
      </c>
      <c r="M72" s="3">
        <v>1002</v>
      </c>
      <c r="N72" s="3">
        <v>204</v>
      </c>
      <c r="O72" s="3">
        <v>261</v>
      </c>
      <c r="P72" s="3">
        <v>564</v>
      </c>
      <c r="Q72" s="3">
        <v>31</v>
      </c>
      <c r="R72" s="3">
        <v>23</v>
      </c>
      <c r="S72" s="3">
        <v>124</v>
      </c>
    </row>
    <row r="73" spans="1:19">
      <c r="A73" s="2" t="s">
        <v>40</v>
      </c>
      <c r="B73" s="2">
        <v>70346</v>
      </c>
      <c r="C73" s="2" t="s">
        <v>73</v>
      </c>
      <c r="D73" s="3">
        <v>46377</v>
      </c>
      <c r="E73" s="3">
        <v>20645</v>
      </c>
      <c r="F73" s="3">
        <v>25732</v>
      </c>
      <c r="G73" s="3">
        <v>8078</v>
      </c>
      <c r="H73" s="3">
        <v>357</v>
      </c>
      <c r="I73" s="3">
        <v>1250</v>
      </c>
      <c r="J73" s="3">
        <v>1758</v>
      </c>
      <c r="K73" s="3">
        <v>302</v>
      </c>
      <c r="L73" s="3">
        <v>938</v>
      </c>
      <c r="M73" s="3">
        <v>2317</v>
      </c>
      <c r="N73" s="3">
        <v>112</v>
      </c>
      <c r="O73" s="3">
        <v>765</v>
      </c>
      <c r="P73" s="3">
        <v>369</v>
      </c>
      <c r="Q73" s="3">
        <v>292</v>
      </c>
      <c r="R73" s="3">
        <v>382</v>
      </c>
      <c r="S73" s="3">
        <v>90</v>
      </c>
    </row>
    <row r="74" spans="1:19">
      <c r="A74" s="2" t="s">
        <v>40</v>
      </c>
      <c r="B74" s="2">
        <v>70347</v>
      </c>
      <c r="C74" s="2" t="s">
        <v>74</v>
      </c>
      <c r="D74" s="3">
        <v>34566</v>
      </c>
      <c r="E74" s="3">
        <v>6411</v>
      </c>
      <c r="F74" s="3">
        <v>28155</v>
      </c>
      <c r="G74" s="3">
        <v>22397</v>
      </c>
      <c r="H74" s="3">
        <v>1012</v>
      </c>
      <c r="I74" s="3">
        <v>694</v>
      </c>
      <c r="J74" s="3">
        <v>122</v>
      </c>
      <c r="K74" s="3">
        <v>1074</v>
      </c>
      <c r="L74" s="3">
        <v>1042</v>
      </c>
      <c r="M74" s="3">
        <v>296</v>
      </c>
      <c r="N74" s="3">
        <v>3</v>
      </c>
      <c r="O74" s="3">
        <v>284</v>
      </c>
      <c r="P74" s="3">
        <v>336</v>
      </c>
      <c r="Q74" s="3">
        <v>0</v>
      </c>
      <c r="R74" s="3">
        <v>27</v>
      </c>
      <c r="S74" s="3">
        <v>0</v>
      </c>
    </row>
    <row r="75" spans="1:19">
      <c r="A75" s="2" t="s">
        <v>40</v>
      </c>
      <c r="B75" s="2">
        <v>70348</v>
      </c>
      <c r="C75" s="2" t="s">
        <v>75</v>
      </c>
      <c r="D75" s="3">
        <v>54327</v>
      </c>
      <c r="E75" s="3">
        <v>2785</v>
      </c>
      <c r="F75" s="3">
        <v>51542</v>
      </c>
      <c r="G75" s="3">
        <v>36810</v>
      </c>
      <c r="H75" s="3">
        <v>5478</v>
      </c>
      <c r="I75" s="3">
        <v>763</v>
      </c>
      <c r="J75" s="3">
        <v>989</v>
      </c>
      <c r="K75" s="3">
        <v>862</v>
      </c>
      <c r="L75" s="3">
        <v>714</v>
      </c>
      <c r="M75" s="3">
        <v>1778</v>
      </c>
      <c r="N75" s="3">
        <v>121</v>
      </c>
      <c r="O75" s="3">
        <v>543</v>
      </c>
      <c r="P75" s="3">
        <v>230</v>
      </c>
      <c r="Q75" s="3">
        <v>428</v>
      </c>
      <c r="R75" s="3">
        <v>298</v>
      </c>
      <c r="S75" s="3">
        <v>149</v>
      </c>
    </row>
    <row r="76" spans="1:19">
      <c r="A76" s="2" t="s">
        <v>40</v>
      </c>
      <c r="B76" s="2">
        <v>70349</v>
      </c>
      <c r="C76" s="2" t="s">
        <v>76</v>
      </c>
      <c r="D76" s="3">
        <v>10445</v>
      </c>
      <c r="E76" s="3">
        <v>1324</v>
      </c>
      <c r="F76" s="3">
        <v>9121</v>
      </c>
      <c r="G76" s="3">
        <v>5651</v>
      </c>
      <c r="H76" s="3">
        <v>1560</v>
      </c>
      <c r="I76" s="3">
        <v>528</v>
      </c>
      <c r="J76" s="3">
        <v>4</v>
      </c>
      <c r="K76" s="3">
        <v>0</v>
      </c>
      <c r="L76" s="3">
        <v>335</v>
      </c>
      <c r="M76" s="3">
        <v>623</v>
      </c>
      <c r="N76" s="3">
        <v>20</v>
      </c>
      <c r="O76" s="3">
        <v>213</v>
      </c>
      <c r="P76" s="3">
        <v>52</v>
      </c>
      <c r="Q76" s="3">
        <v>0</v>
      </c>
      <c r="R76" s="3">
        <v>3</v>
      </c>
      <c r="S76" s="3">
        <v>14</v>
      </c>
    </row>
    <row r="77" spans="1:19">
      <c r="A77" s="2" t="s">
        <v>40</v>
      </c>
      <c r="B77" s="2">
        <v>70350</v>
      </c>
      <c r="C77" s="2" t="s">
        <v>77</v>
      </c>
      <c r="D77" s="3">
        <v>25807</v>
      </c>
      <c r="E77" s="3">
        <v>5391</v>
      </c>
      <c r="F77" s="3">
        <v>20416</v>
      </c>
      <c r="G77" s="3">
        <v>11464</v>
      </c>
      <c r="H77" s="3">
        <v>3093</v>
      </c>
      <c r="I77" s="3">
        <v>330</v>
      </c>
      <c r="J77" s="3">
        <v>388</v>
      </c>
      <c r="K77" s="3">
        <v>612</v>
      </c>
      <c r="L77" s="3">
        <v>320</v>
      </c>
      <c r="M77" s="3">
        <v>1251</v>
      </c>
      <c r="N77" s="3">
        <v>479</v>
      </c>
      <c r="O77" s="3">
        <v>435</v>
      </c>
      <c r="P77" s="3">
        <v>556</v>
      </c>
      <c r="Q77" s="3">
        <v>192</v>
      </c>
      <c r="R77" s="3">
        <v>131</v>
      </c>
      <c r="S77" s="3">
        <v>204</v>
      </c>
    </row>
    <row r="78" spans="1:19">
      <c r="A78" s="2" t="s">
        <v>40</v>
      </c>
      <c r="B78" s="2">
        <v>70351</v>
      </c>
      <c r="C78" s="2" t="s">
        <v>288</v>
      </c>
      <c r="D78" s="3">
        <v>1092440</v>
      </c>
      <c r="E78" s="3">
        <v>53865</v>
      </c>
      <c r="F78" s="3">
        <v>1038575</v>
      </c>
      <c r="G78" s="3">
        <v>338819</v>
      </c>
      <c r="H78" s="3">
        <v>74774</v>
      </c>
      <c r="I78" s="3">
        <v>31386</v>
      </c>
      <c r="J78" s="3">
        <v>89508</v>
      </c>
      <c r="K78" s="3">
        <v>32940</v>
      </c>
      <c r="L78" s="3">
        <v>183605</v>
      </c>
      <c r="M78" s="3">
        <v>115590</v>
      </c>
      <c r="N78" s="3">
        <v>2643</v>
      </c>
      <c r="O78" s="3">
        <v>11934</v>
      </c>
      <c r="P78" s="3">
        <v>2786</v>
      </c>
      <c r="Q78" s="3">
        <v>15210</v>
      </c>
      <c r="R78" s="3">
        <v>24133</v>
      </c>
      <c r="S78" s="3">
        <v>2631</v>
      </c>
    </row>
    <row r="79" spans="1:19">
      <c r="A79" s="2" t="s">
        <v>40</v>
      </c>
      <c r="B79" s="2">
        <v>70352</v>
      </c>
      <c r="C79" s="2" t="s">
        <v>78</v>
      </c>
      <c r="D79" s="3">
        <v>14455</v>
      </c>
      <c r="E79" s="3">
        <v>946</v>
      </c>
      <c r="F79" s="3">
        <v>13509</v>
      </c>
      <c r="G79" s="3">
        <v>8755</v>
      </c>
      <c r="H79" s="3">
        <v>1647</v>
      </c>
      <c r="I79" s="3">
        <v>328</v>
      </c>
      <c r="J79" s="3">
        <v>70</v>
      </c>
      <c r="K79" s="3">
        <v>246</v>
      </c>
      <c r="L79" s="3">
        <v>377</v>
      </c>
      <c r="M79" s="3">
        <v>317</v>
      </c>
      <c r="N79" s="3">
        <v>32</v>
      </c>
      <c r="O79" s="3">
        <v>144</v>
      </c>
      <c r="P79" s="3">
        <v>509</v>
      </c>
      <c r="Q79" s="3">
        <v>22</v>
      </c>
      <c r="R79" s="3">
        <v>231</v>
      </c>
      <c r="S79" s="3">
        <v>91</v>
      </c>
    </row>
    <row r="80" spans="1:19">
      <c r="A80" s="2" t="s">
        <v>40</v>
      </c>
      <c r="B80" s="2">
        <v>70353</v>
      </c>
      <c r="C80" s="2" t="s">
        <v>79</v>
      </c>
      <c r="D80" s="3">
        <v>2891</v>
      </c>
      <c r="E80" s="3">
        <v>317</v>
      </c>
      <c r="F80" s="3">
        <v>2574</v>
      </c>
      <c r="G80" s="3">
        <v>887</v>
      </c>
      <c r="H80" s="3">
        <v>205</v>
      </c>
      <c r="I80" s="3">
        <v>129</v>
      </c>
      <c r="J80" s="3">
        <v>126</v>
      </c>
      <c r="K80" s="3">
        <v>42</v>
      </c>
      <c r="L80" s="3">
        <v>101</v>
      </c>
      <c r="M80" s="3">
        <v>299</v>
      </c>
      <c r="N80" s="3">
        <v>26</v>
      </c>
      <c r="O80" s="3">
        <v>43</v>
      </c>
      <c r="P80" s="3">
        <v>100</v>
      </c>
      <c r="Q80" s="3">
        <v>55</v>
      </c>
      <c r="R80" s="3">
        <v>106</v>
      </c>
      <c r="S80" s="3">
        <v>32</v>
      </c>
    </row>
    <row r="81" spans="1:19">
      <c r="A81" s="2" t="s">
        <v>40</v>
      </c>
      <c r="B81" s="2">
        <v>70354</v>
      </c>
      <c r="C81" s="2" t="s">
        <v>289</v>
      </c>
      <c r="D81" s="3">
        <v>48074</v>
      </c>
      <c r="E81" s="3">
        <v>17769</v>
      </c>
      <c r="F81" s="3">
        <v>30305</v>
      </c>
      <c r="G81" s="3">
        <v>10339</v>
      </c>
      <c r="H81" s="3">
        <v>4825</v>
      </c>
      <c r="I81" s="3">
        <v>1056</v>
      </c>
      <c r="J81" s="3">
        <v>669</v>
      </c>
      <c r="K81" s="3">
        <v>682</v>
      </c>
      <c r="L81" s="3">
        <v>2142</v>
      </c>
      <c r="M81" s="3">
        <v>2743</v>
      </c>
      <c r="N81" s="3">
        <v>593</v>
      </c>
      <c r="O81" s="3">
        <v>437</v>
      </c>
      <c r="P81" s="3">
        <v>1393</v>
      </c>
      <c r="Q81" s="3">
        <v>643</v>
      </c>
      <c r="R81" s="3">
        <v>198</v>
      </c>
      <c r="S81" s="3">
        <v>348</v>
      </c>
    </row>
    <row r="82" spans="1:19">
      <c r="A82" s="2" t="s">
        <v>40</v>
      </c>
      <c r="B82" s="2">
        <v>70355</v>
      </c>
      <c r="C82" s="2" t="s">
        <v>80</v>
      </c>
      <c r="D82" s="3">
        <v>81403</v>
      </c>
      <c r="E82" s="3">
        <v>12677</v>
      </c>
      <c r="F82" s="3">
        <v>68726</v>
      </c>
      <c r="G82" s="3">
        <v>35170</v>
      </c>
      <c r="H82" s="3">
        <v>9926</v>
      </c>
      <c r="I82" s="3">
        <v>1924</v>
      </c>
      <c r="J82" s="3">
        <v>710</v>
      </c>
      <c r="K82" s="3">
        <v>482</v>
      </c>
      <c r="L82" s="3">
        <v>1753</v>
      </c>
      <c r="M82" s="3">
        <v>5429</v>
      </c>
      <c r="N82" s="3">
        <v>3986</v>
      </c>
      <c r="O82" s="3">
        <v>619</v>
      </c>
      <c r="P82" s="3">
        <v>459</v>
      </c>
      <c r="Q82" s="3">
        <v>137</v>
      </c>
      <c r="R82" s="3">
        <v>249</v>
      </c>
      <c r="S82" s="3">
        <v>231</v>
      </c>
    </row>
    <row r="83" spans="1:19">
      <c r="A83" s="2" t="s">
        <v>40</v>
      </c>
      <c r="B83" s="2">
        <v>70356</v>
      </c>
      <c r="C83" s="2" t="s">
        <v>290</v>
      </c>
      <c r="D83" s="3">
        <v>78896</v>
      </c>
      <c r="E83" s="3">
        <v>4117</v>
      </c>
      <c r="F83" s="3">
        <v>74779</v>
      </c>
      <c r="G83" s="3">
        <v>43783</v>
      </c>
      <c r="H83" s="3">
        <v>4477</v>
      </c>
      <c r="I83" s="3">
        <v>1923</v>
      </c>
      <c r="J83" s="3">
        <v>2230</v>
      </c>
      <c r="K83" s="3">
        <v>2098</v>
      </c>
      <c r="L83" s="3">
        <v>1437</v>
      </c>
      <c r="M83" s="3">
        <v>2947</v>
      </c>
      <c r="N83" s="3">
        <v>711</v>
      </c>
      <c r="O83" s="3">
        <v>3483</v>
      </c>
      <c r="P83" s="3">
        <v>2568</v>
      </c>
      <c r="Q83" s="3">
        <v>1039</v>
      </c>
      <c r="R83" s="3">
        <v>913</v>
      </c>
      <c r="S83" s="3">
        <v>213</v>
      </c>
    </row>
    <row r="84" spans="1:19">
      <c r="A84" s="2" t="s">
        <v>40</v>
      </c>
      <c r="B84" s="2">
        <v>70357</v>
      </c>
      <c r="C84" s="2" t="s">
        <v>81</v>
      </c>
      <c r="D84" s="3">
        <v>219798</v>
      </c>
      <c r="E84" s="3">
        <v>23813</v>
      </c>
      <c r="F84" s="3">
        <v>195985</v>
      </c>
      <c r="G84" s="3">
        <v>106999</v>
      </c>
      <c r="H84" s="3">
        <v>9037</v>
      </c>
      <c r="I84" s="3">
        <v>8289</v>
      </c>
      <c r="J84" s="3">
        <v>5458</v>
      </c>
      <c r="K84" s="3">
        <v>3337</v>
      </c>
      <c r="L84" s="3">
        <v>21121</v>
      </c>
      <c r="M84" s="3">
        <v>13086</v>
      </c>
      <c r="N84" s="3">
        <v>461</v>
      </c>
      <c r="O84" s="3">
        <v>1570</v>
      </c>
      <c r="P84" s="3">
        <v>882</v>
      </c>
      <c r="Q84" s="3">
        <v>2079</v>
      </c>
      <c r="R84" s="3">
        <v>4988</v>
      </c>
      <c r="S84" s="3">
        <v>441</v>
      </c>
    </row>
    <row r="85" spans="1:19">
      <c r="A85" s="2" t="s">
        <v>40</v>
      </c>
      <c r="B85" s="2">
        <v>70358</v>
      </c>
      <c r="C85" s="2" t="s">
        <v>82</v>
      </c>
      <c r="D85" s="3">
        <v>16641</v>
      </c>
      <c r="E85" s="3">
        <v>5471</v>
      </c>
      <c r="F85" s="3">
        <v>11170</v>
      </c>
      <c r="G85" s="3">
        <v>3073</v>
      </c>
      <c r="H85" s="3">
        <v>472</v>
      </c>
      <c r="I85" s="3">
        <v>4685</v>
      </c>
      <c r="J85" s="3">
        <v>69</v>
      </c>
      <c r="K85" s="3">
        <v>50</v>
      </c>
      <c r="L85" s="3">
        <v>185</v>
      </c>
      <c r="M85" s="3">
        <v>404</v>
      </c>
      <c r="N85" s="3">
        <v>18</v>
      </c>
      <c r="O85" s="3">
        <v>832</v>
      </c>
      <c r="P85" s="3">
        <v>113</v>
      </c>
      <c r="Q85" s="3">
        <v>312</v>
      </c>
      <c r="R85" s="3">
        <v>10</v>
      </c>
      <c r="S85" s="3">
        <v>14</v>
      </c>
    </row>
    <row r="86" spans="1:19">
      <c r="A86" s="2" t="s">
        <v>40</v>
      </c>
      <c r="B86" s="2">
        <v>70359</v>
      </c>
      <c r="C86" s="2" t="s">
        <v>83</v>
      </c>
      <c r="D86" s="3">
        <v>42628</v>
      </c>
      <c r="E86" s="3">
        <v>1433</v>
      </c>
      <c r="F86" s="3">
        <v>41195</v>
      </c>
      <c r="G86" s="3">
        <v>26881</v>
      </c>
      <c r="H86" s="3">
        <v>5776</v>
      </c>
      <c r="I86" s="3">
        <v>616</v>
      </c>
      <c r="J86" s="3">
        <v>1586</v>
      </c>
      <c r="K86" s="3">
        <v>27</v>
      </c>
      <c r="L86" s="3">
        <v>1417</v>
      </c>
      <c r="M86" s="3">
        <v>1948</v>
      </c>
      <c r="N86" s="3">
        <v>511</v>
      </c>
      <c r="O86" s="3">
        <v>342</v>
      </c>
      <c r="P86" s="3">
        <v>423</v>
      </c>
      <c r="Q86" s="3">
        <v>73</v>
      </c>
      <c r="R86" s="3">
        <v>391</v>
      </c>
      <c r="S86" s="3">
        <v>392</v>
      </c>
    </row>
    <row r="87" spans="1:19">
      <c r="A87" s="2" t="s">
        <v>40</v>
      </c>
      <c r="B87" s="2">
        <v>70360</v>
      </c>
      <c r="C87" s="2" t="s">
        <v>84</v>
      </c>
      <c r="D87" s="3">
        <v>54300</v>
      </c>
      <c r="E87" s="3">
        <v>10039</v>
      </c>
      <c r="F87" s="3">
        <v>44261</v>
      </c>
      <c r="G87" s="3">
        <v>25628</v>
      </c>
      <c r="H87" s="3">
        <v>2208</v>
      </c>
      <c r="I87" s="3">
        <v>4263</v>
      </c>
      <c r="J87" s="3">
        <v>883</v>
      </c>
      <c r="K87" s="3">
        <v>1127</v>
      </c>
      <c r="L87" s="3">
        <v>683</v>
      </c>
      <c r="M87" s="3">
        <v>2379</v>
      </c>
      <c r="N87" s="3">
        <v>331</v>
      </c>
      <c r="O87" s="3">
        <v>417</v>
      </c>
      <c r="P87" s="3">
        <v>437</v>
      </c>
      <c r="Q87" s="3">
        <v>1190</v>
      </c>
      <c r="R87" s="3">
        <v>243</v>
      </c>
      <c r="S87" s="3">
        <v>335</v>
      </c>
    </row>
    <row r="88" spans="1:19">
      <c r="A88" s="2" t="s">
        <v>40</v>
      </c>
      <c r="B88" s="2">
        <v>70361</v>
      </c>
      <c r="C88" s="2" t="s">
        <v>85</v>
      </c>
      <c r="D88" s="3">
        <v>3340</v>
      </c>
      <c r="E88" s="3">
        <v>2387</v>
      </c>
      <c r="F88" s="3">
        <v>953</v>
      </c>
      <c r="G88" s="3">
        <v>272</v>
      </c>
      <c r="H88" s="3">
        <v>112</v>
      </c>
      <c r="I88" s="3">
        <v>70</v>
      </c>
      <c r="J88" s="3">
        <v>3</v>
      </c>
      <c r="K88" s="3">
        <v>42</v>
      </c>
      <c r="L88" s="3">
        <v>55</v>
      </c>
      <c r="M88" s="3">
        <v>75</v>
      </c>
      <c r="N88" s="3">
        <v>16</v>
      </c>
      <c r="O88" s="3">
        <v>5</v>
      </c>
      <c r="P88" s="3">
        <v>2</v>
      </c>
      <c r="Q88" s="3">
        <v>0</v>
      </c>
      <c r="R88" s="3">
        <v>1</v>
      </c>
      <c r="S88" s="3">
        <v>2</v>
      </c>
    </row>
    <row r="89" spans="1:19">
      <c r="A89" s="2" t="s">
        <v>40</v>
      </c>
      <c r="B89" s="2">
        <v>70362</v>
      </c>
      <c r="C89" s="2" t="s">
        <v>86</v>
      </c>
      <c r="D89" s="3">
        <v>6465</v>
      </c>
      <c r="E89" s="3">
        <v>1027</v>
      </c>
      <c r="F89" s="3">
        <v>5438</v>
      </c>
      <c r="G89" s="3">
        <v>2702</v>
      </c>
      <c r="H89" s="3">
        <v>511</v>
      </c>
      <c r="I89" s="3">
        <v>385</v>
      </c>
      <c r="J89" s="3">
        <v>51</v>
      </c>
      <c r="K89" s="3">
        <v>0</v>
      </c>
      <c r="L89" s="3">
        <v>331</v>
      </c>
      <c r="M89" s="3">
        <v>1165</v>
      </c>
      <c r="N89" s="3">
        <v>11</v>
      </c>
      <c r="O89" s="3">
        <v>15</v>
      </c>
      <c r="P89" s="3">
        <v>4</v>
      </c>
      <c r="Q89" s="3">
        <v>1</v>
      </c>
      <c r="R89" s="3">
        <v>7</v>
      </c>
      <c r="S89" s="3">
        <v>4</v>
      </c>
    </row>
    <row r="90" spans="1:19">
      <c r="A90" s="2" t="s">
        <v>40</v>
      </c>
      <c r="B90" s="2">
        <v>70364</v>
      </c>
      <c r="C90" s="2" t="s">
        <v>87</v>
      </c>
      <c r="D90" s="3">
        <v>3862</v>
      </c>
      <c r="E90" s="3">
        <v>654</v>
      </c>
      <c r="F90" s="3">
        <v>3208</v>
      </c>
      <c r="G90" s="3">
        <v>1295</v>
      </c>
      <c r="H90" s="3">
        <v>556</v>
      </c>
      <c r="I90" s="3">
        <v>268</v>
      </c>
      <c r="J90" s="3">
        <v>89</v>
      </c>
      <c r="K90" s="3">
        <v>93</v>
      </c>
      <c r="L90" s="3">
        <v>55</v>
      </c>
      <c r="M90" s="3">
        <v>283</v>
      </c>
      <c r="N90" s="3">
        <v>31</v>
      </c>
      <c r="O90" s="3">
        <v>69</v>
      </c>
      <c r="P90" s="3">
        <v>30</v>
      </c>
      <c r="Q90" s="3">
        <v>7</v>
      </c>
      <c r="R90" s="3">
        <v>2</v>
      </c>
      <c r="S90" s="3">
        <v>8</v>
      </c>
    </row>
    <row r="91" spans="1:19">
      <c r="A91" s="2" t="s">
        <v>40</v>
      </c>
      <c r="B91" s="2">
        <v>70365</v>
      </c>
      <c r="C91" s="2" t="s">
        <v>88</v>
      </c>
      <c r="D91" s="3">
        <v>20193</v>
      </c>
      <c r="E91" s="3">
        <v>2173</v>
      </c>
      <c r="F91" s="3">
        <v>18020</v>
      </c>
      <c r="G91" s="3">
        <v>2709</v>
      </c>
      <c r="H91" s="3">
        <v>8987</v>
      </c>
      <c r="I91" s="3">
        <v>535</v>
      </c>
      <c r="J91" s="3">
        <v>386</v>
      </c>
      <c r="K91" s="3">
        <v>220</v>
      </c>
      <c r="L91" s="3">
        <v>393</v>
      </c>
      <c r="M91" s="3">
        <v>795</v>
      </c>
      <c r="N91" s="3">
        <v>1589</v>
      </c>
      <c r="O91" s="3">
        <v>118</v>
      </c>
      <c r="P91" s="3">
        <v>484</v>
      </c>
      <c r="Q91" s="3">
        <v>69</v>
      </c>
      <c r="R91" s="3">
        <v>183</v>
      </c>
      <c r="S91" s="3">
        <v>228</v>
      </c>
    </row>
    <row r="92" spans="1:19">
      <c r="A92" s="2" t="s">
        <v>40</v>
      </c>
      <c r="B92" s="2">
        <v>70366</v>
      </c>
      <c r="C92" s="2" t="s">
        <v>89</v>
      </c>
      <c r="D92" s="3">
        <v>12716</v>
      </c>
      <c r="E92" s="3">
        <v>2589</v>
      </c>
      <c r="F92" s="3">
        <v>10127</v>
      </c>
      <c r="G92" s="3">
        <v>5709</v>
      </c>
      <c r="H92" s="3">
        <v>308</v>
      </c>
      <c r="I92" s="3">
        <v>204</v>
      </c>
      <c r="J92" s="3">
        <v>24</v>
      </c>
      <c r="K92" s="3">
        <v>192</v>
      </c>
      <c r="L92" s="3">
        <v>175</v>
      </c>
      <c r="M92" s="3">
        <v>64</v>
      </c>
      <c r="N92" s="3">
        <v>28</v>
      </c>
      <c r="O92" s="3">
        <v>334</v>
      </c>
      <c r="P92" s="3">
        <v>1206</v>
      </c>
      <c r="Q92" s="3">
        <v>14</v>
      </c>
      <c r="R92" s="3">
        <v>16</v>
      </c>
      <c r="S92" s="3">
        <v>2</v>
      </c>
    </row>
    <row r="93" spans="1:19">
      <c r="A93" s="2" t="s">
        <v>40</v>
      </c>
      <c r="B93" s="2">
        <v>70367</v>
      </c>
      <c r="C93" s="2" t="s">
        <v>90</v>
      </c>
      <c r="D93" s="3">
        <v>21974</v>
      </c>
      <c r="E93" s="3">
        <v>7548</v>
      </c>
      <c r="F93" s="3">
        <v>14426</v>
      </c>
      <c r="G93" s="3">
        <v>6087</v>
      </c>
      <c r="H93" s="3">
        <v>749</v>
      </c>
      <c r="I93" s="3">
        <v>414</v>
      </c>
      <c r="J93" s="3">
        <v>278</v>
      </c>
      <c r="K93" s="3">
        <v>90</v>
      </c>
      <c r="L93" s="3">
        <v>1380</v>
      </c>
      <c r="M93" s="3">
        <v>1315</v>
      </c>
      <c r="N93" s="3">
        <v>121</v>
      </c>
      <c r="O93" s="3">
        <v>181</v>
      </c>
      <c r="P93" s="3">
        <v>487</v>
      </c>
      <c r="Q93" s="3">
        <v>260</v>
      </c>
      <c r="R93" s="3">
        <v>253</v>
      </c>
      <c r="S93" s="3">
        <v>56</v>
      </c>
    </row>
    <row r="94" spans="1:19">
      <c r="A94" s="2" t="s">
        <v>40</v>
      </c>
      <c r="B94" s="2">
        <v>70368</v>
      </c>
      <c r="C94" s="2" t="s">
        <v>91</v>
      </c>
      <c r="D94" s="3">
        <v>38441</v>
      </c>
      <c r="E94" s="3">
        <v>4222</v>
      </c>
      <c r="F94" s="3">
        <v>34219</v>
      </c>
      <c r="G94" s="3">
        <v>21242</v>
      </c>
      <c r="H94" s="3">
        <v>3216</v>
      </c>
      <c r="I94" s="3">
        <v>3641</v>
      </c>
      <c r="J94" s="3">
        <v>102</v>
      </c>
      <c r="K94" s="3">
        <v>1168</v>
      </c>
      <c r="L94" s="3">
        <v>2991</v>
      </c>
      <c r="M94" s="3">
        <v>603</v>
      </c>
      <c r="N94" s="3">
        <v>48</v>
      </c>
      <c r="O94" s="3">
        <v>23</v>
      </c>
      <c r="P94" s="3">
        <v>146</v>
      </c>
      <c r="Q94" s="3">
        <v>30</v>
      </c>
      <c r="R94" s="3">
        <v>146</v>
      </c>
      <c r="S94" s="3">
        <v>32</v>
      </c>
    </row>
    <row r="95" spans="1:19">
      <c r="A95" s="2" t="s">
        <v>40</v>
      </c>
      <c r="B95" s="2">
        <v>70369</v>
      </c>
      <c r="C95" s="2" t="s">
        <v>92</v>
      </c>
      <c r="D95" s="3">
        <v>40134</v>
      </c>
      <c r="E95" s="3">
        <v>9160</v>
      </c>
      <c r="F95" s="3">
        <v>30974</v>
      </c>
      <c r="G95" s="3">
        <v>13810</v>
      </c>
      <c r="H95" s="3">
        <v>1079</v>
      </c>
      <c r="I95" s="3">
        <v>669</v>
      </c>
      <c r="J95" s="3">
        <v>768</v>
      </c>
      <c r="K95" s="3">
        <v>210</v>
      </c>
      <c r="L95" s="3">
        <v>603</v>
      </c>
      <c r="M95" s="3">
        <v>7004</v>
      </c>
      <c r="N95" s="3">
        <v>147</v>
      </c>
      <c r="O95" s="3">
        <v>232</v>
      </c>
      <c r="P95" s="3">
        <v>1004</v>
      </c>
      <c r="Q95" s="3">
        <v>434</v>
      </c>
      <c r="R95" s="3">
        <v>61</v>
      </c>
      <c r="S95" s="3">
        <v>148</v>
      </c>
    </row>
    <row r="96" spans="1:19">
      <c r="A96" s="2" t="s">
        <v>93</v>
      </c>
      <c r="B96" s="2">
        <v>70401</v>
      </c>
      <c r="C96" s="2" t="s">
        <v>291</v>
      </c>
      <c r="D96" s="3">
        <v>72366</v>
      </c>
      <c r="E96" s="3">
        <v>10687</v>
      </c>
      <c r="F96" s="3">
        <v>61679</v>
      </c>
      <c r="G96" s="3">
        <v>38574</v>
      </c>
      <c r="H96" s="3">
        <v>3366</v>
      </c>
      <c r="I96" s="3">
        <v>1879</v>
      </c>
      <c r="J96" s="3">
        <v>2429</v>
      </c>
      <c r="K96" s="3">
        <v>2313</v>
      </c>
      <c r="L96" s="3">
        <v>9656</v>
      </c>
      <c r="M96" s="3">
        <v>841</v>
      </c>
      <c r="N96" s="3">
        <v>34</v>
      </c>
      <c r="O96" s="3">
        <v>529</v>
      </c>
      <c r="P96" s="3">
        <v>350</v>
      </c>
      <c r="Q96" s="3">
        <v>147</v>
      </c>
      <c r="R96" s="3">
        <v>74</v>
      </c>
      <c r="S96" s="3">
        <v>196</v>
      </c>
    </row>
    <row r="97" spans="1:19">
      <c r="A97" s="2" t="s">
        <v>93</v>
      </c>
      <c r="B97" s="2">
        <v>70402</v>
      </c>
      <c r="C97" s="2" t="s">
        <v>292</v>
      </c>
      <c r="D97" s="3">
        <v>269414</v>
      </c>
      <c r="E97" s="3">
        <v>18269</v>
      </c>
      <c r="F97" s="3">
        <v>251145</v>
      </c>
      <c r="G97" s="3">
        <v>126741</v>
      </c>
      <c r="H97" s="3">
        <v>84867</v>
      </c>
      <c r="I97" s="3">
        <v>5869</v>
      </c>
      <c r="J97" s="3">
        <v>1481</v>
      </c>
      <c r="K97" s="3">
        <v>5254</v>
      </c>
      <c r="L97" s="3">
        <v>5414</v>
      </c>
      <c r="M97" s="3">
        <v>1525</v>
      </c>
      <c r="N97" s="3">
        <v>4420</v>
      </c>
      <c r="O97" s="3">
        <v>2242</v>
      </c>
      <c r="P97" s="3">
        <v>2121</v>
      </c>
      <c r="Q97" s="3">
        <v>323</v>
      </c>
      <c r="R97" s="3">
        <v>1405</v>
      </c>
      <c r="S97" s="3">
        <v>2213</v>
      </c>
    </row>
    <row r="98" spans="1:19">
      <c r="A98" s="2" t="s">
        <v>93</v>
      </c>
      <c r="B98" s="2">
        <v>70403</v>
      </c>
      <c r="C98" s="2" t="s">
        <v>94</v>
      </c>
      <c r="D98" s="3">
        <v>468864</v>
      </c>
      <c r="E98" s="3">
        <v>68610</v>
      </c>
      <c r="F98" s="3">
        <v>400254</v>
      </c>
      <c r="G98" s="3">
        <v>265407</v>
      </c>
      <c r="H98" s="3">
        <v>76528</v>
      </c>
      <c r="I98" s="3">
        <v>2605</v>
      </c>
      <c r="J98" s="3">
        <v>8208</v>
      </c>
      <c r="K98" s="3">
        <v>5730</v>
      </c>
      <c r="L98" s="3">
        <v>8053</v>
      </c>
      <c r="M98" s="3">
        <v>6856</v>
      </c>
      <c r="N98" s="3">
        <v>3325</v>
      </c>
      <c r="O98" s="3">
        <v>3036</v>
      </c>
      <c r="P98" s="3">
        <v>5515</v>
      </c>
      <c r="Q98" s="3">
        <v>345</v>
      </c>
      <c r="R98" s="3">
        <v>1826</v>
      </c>
      <c r="S98" s="3">
        <v>787</v>
      </c>
    </row>
    <row r="99" spans="1:19">
      <c r="A99" s="2" t="s">
        <v>93</v>
      </c>
      <c r="B99" s="2">
        <v>70404</v>
      </c>
      <c r="C99" s="2" t="s">
        <v>95</v>
      </c>
      <c r="D99" s="3">
        <v>339527</v>
      </c>
      <c r="E99" s="3">
        <v>29802</v>
      </c>
      <c r="F99" s="3">
        <v>309725</v>
      </c>
      <c r="G99" s="3">
        <v>243201</v>
      </c>
      <c r="H99" s="3">
        <v>17489</v>
      </c>
      <c r="I99" s="3">
        <v>3457</v>
      </c>
      <c r="J99" s="3">
        <v>4187</v>
      </c>
      <c r="K99" s="3">
        <v>5314</v>
      </c>
      <c r="L99" s="3">
        <v>13993</v>
      </c>
      <c r="M99" s="3">
        <v>4739</v>
      </c>
      <c r="N99" s="3">
        <v>1577</v>
      </c>
      <c r="O99" s="3">
        <v>2407</v>
      </c>
      <c r="P99" s="3">
        <v>1012</v>
      </c>
      <c r="Q99" s="3">
        <v>2080</v>
      </c>
      <c r="R99" s="3">
        <v>683</v>
      </c>
      <c r="S99" s="3">
        <v>598</v>
      </c>
    </row>
    <row r="100" spans="1:19">
      <c r="A100" s="2" t="s">
        <v>93</v>
      </c>
      <c r="B100" s="2">
        <v>70405</v>
      </c>
      <c r="C100" s="2" t="s">
        <v>96</v>
      </c>
      <c r="D100" s="3">
        <v>47221</v>
      </c>
      <c r="E100" s="3">
        <v>6569</v>
      </c>
      <c r="F100" s="3">
        <v>40652</v>
      </c>
      <c r="G100" s="3">
        <v>28006</v>
      </c>
      <c r="H100" s="3">
        <v>5485</v>
      </c>
      <c r="I100" s="3">
        <v>182</v>
      </c>
      <c r="J100" s="3">
        <v>593</v>
      </c>
      <c r="K100" s="3">
        <v>226</v>
      </c>
      <c r="L100" s="3">
        <v>584</v>
      </c>
      <c r="M100" s="3">
        <v>424</v>
      </c>
      <c r="N100" s="3">
        <v>1908</v>
      </c>
      <c r="O100" s="3">
        <v>420</v>
      </c>
      <c r="P100" s="3">
        <v>195</v>
      </c>
      <c r="Q100" s="3">
        <v>0</v>
      </c>
      <c r="R100" s="3">
        <v>237</v>
      </c>
      <c r="S100" s="3">
        <v>91</v>
      </c>
    </row>
    <row r="101" spans="1:19">
      <c r="A101" s="2" t="s">
        <v>93</v>
      </c>
      <c r="B101" s="2">
        <v>70406</v>
      </c>
      <c r="C101" s="2" t="s">
        <v>97</v>
      </c>
      <c r="D101" s="3">
        <v>369009</v>
      </c>
      <c r="E101" s="3">
        <v>22804</v>
      </c>
      <c r="F101" s="3">
        <v>346205</v>
      </c>
      <c r="G101" s="3">
        <v>186515</v>
      </c>
      <c r="H101" s="3">
        <v>37516</v>
      </c>
      <c r="I101" s="3">
        <v>6051</v>
      </c>
      <c r="J101" s="3">
        <v>52151</v>
      </c>
      <c r="K101" s="3">
        <v>6587</v>
      </c>
      <c r="L101" s="3">
        <v>4312</v>
      </c>
      <c r="M101" s="3">
        <v>2162</v>
      </c>
      <c r="N101" s="3">
        <v>5851</v>
      </c>
      <c r="O101" s="3">
        <v>2176</v>
      </c>
      <c r="P101" s="3">
        <v>2810</v>
      </c>
      <c r="Q101" s="3">
        <v>2126</v>
      </c>
      <c r="R101" s="3">
        <v>611</v>
      </c>
      <c r="S101" s="3">
        <v>6139</v>
      </c>
    </row>
    <row r="102" spans="1:19">
      <c r="A102" s="2" t="s">
        <v>93</v>
      </c>
      <c r="B102" s="2">
        <v>70407</v>
      </c>
      <c r="C102" s="2" t="s">
        <v>98</v>
      </c>
      <c r="D102" s="3">
        <v>96428</v>
      </c>
      <c r="E102" s="3">
        <v>7967</v>
      </c>
      <c r="F102" s="3">
        <v>88461</v>
      </c>
      <c r="G102" s="3">
        <v>45010</v>
      </c>
      <c r="H102" s="3">
        <v>22977</v>
      </c>
      <c r="I102" s="3">
        <v>746</v>
      </c>
      <c r="J102" s="3">
        <v>2799</v>
      </c>
      <c r="K102" s="3">
        <v>2028</v>
      </c>
      <c r="L102" s="3">
        <v>1147</v>
      </c>
      <c r="M102" s="3">
        <v>594</v>
      </c>
      <c r="N102" s="3">
        <v>3774</v>
      </c>
      <c r="O102" s="3">
        <v>1410</v>
      </c>
      <c r="P102" s="3">
        <v>1435</v>
      </c>
      <c r="Q102" s="3">
        <v>44</v>
      </c>
      <c r="R102" s="3">
        <v>36</v>
      </c>
      <c r="S102" s="3">
        <v>547</v>
      </c>
    </row>
    <row r="103" spans="1:19">
      <c r="A103" s="2" t="s">
        <v>93</v>
      </c>
      <c r="B103" s="2">
        <v>70408</v>
      </c>
      <c r="C103" s="2" t="s">
        <v>99</v>
      </c>
      <c r="D103" s="3">
        <v>107972</v>
      </c>
      <c r="E103" s="3">
        <v>17964</v>
      </c>
      <c r="F103" s="3">
        <v>90008</v>
      </c>
      <c r="G103" s="3">
        <v>55163</v>
      </c>
      <c r="H103" s="3">
        <v>8016</v>
      </c>
      <c r="I103" s="3">
        <v>611</v>
      </c>
      <c r="J103" s="3">
        <v>1992</v>
      </c>
      <c r="K103" s="3">
        <v>1641</v>
      </c>
      <c r="L103" s="3">
        <v>1807</v>
      </c>
      <c r="M103" s="3">
        <v>1939</v>
      </c>
      <c r="N103" s="3">
        <v>417</v>
      </c>
      <c r="O103" s="3">
        <v>2256</v>
      </c>
      <c r="P103" s="3">
        <v>1226</v>
      </c>
      <c r="Q103" s="3">
        <v>347</v>
      </c>
      <c r="R103" s="3">
        <v>3416</v>
      </c>
      <c r="S103" s="3">
        <v>942</v>
      </c>
    </row>
    <row r="104" spans="1:19">
      <c r="A104" s="2" t="s">
        <v>93</v>
      </c>
      <c r="B104" s="2">
        <v>70409</v>
      </c>
      <c r="C104" s="2" t="s">
        <v>293</v>
      </c>
      <c r="D104" s="3">
        <v>855792</v>
      </c>
      <c r="E104" s="3">
        <v>123155</v>
      </c>
      <c r="F104" s="3">
        <v>732637</v>
      </c>
      <c r="G104" s="3">
        <v>344872</v>
      </c>
      <c r="H104" s="3">
        <v>207296</v>
      </c>
      <c r="I104" s="3">
        <v>14205</v>
      </c>
      <c r="J104" s="3">
        <v>23661</v>
      </c>
      <c r="K104" s="3">
        <v>27291</v>
      </c>
      <c r="L104" s="3">
        <v>25027</v>
      </c>
      <c r="M104" s="3">
        <v>14316</v>
      </c>
      <c r="N104" s="3">
        <v>12394</v>
      </c>
      <c r="O104" s="3">
        <v>10191</v>
      </c>
      <c r="P104" s="3">
        <v>4424</v>
      </c>
      <c r="Q104" s="3">
        <v>1660</v>
      </c>
      <c r="R104" s="3">
        <v>5618</v>
      </c>
      <c r="S104" s="3">
        <v>5544</v>
      </c>
    </row>
    <row r="105" spans="1:19">
      <c r="A105" s="2" t="s">
        <v>93</v>
      </c>
      <c r="B105" s="2">
        <v>70410</v>
      </c>
      <c r="C105" s="2" t="s">
        <v>294</v>
      </c>
      <c r="D105" s="3">
        <v>340319</v>
      </c>
      <c r="E105" s="3">
        <v>32096</v>
      </c>
      <c r="F105" s="3">
        <v>308223</v>
      </c>
      <c r="G105" s="3">
        <v>209995</v>
      </c>
      <c r="H105" s="3">
        <v>22615</v>
      </c>
      <c r="I105" s="3">
        <v>8064</v>
      </c>
      <c r="J105" s="3">
        <v>9668</v>
      </c>
      <c r="K105" s="3">
        <v>9890</v>
      </c>
      <c r="L105" s="3">
        <v>18863</v>
      </c>
      <c r="M105" s="3">
        <v>3976</v>
      </c>
      <c r="N105" s="3">
        <v>1559</v>
      </c>
      <c r="O105" s="3">
        <v>5353</v>
      </c>
      <c r="P105" s="3">
        <v>1468</v>
      </c>
      <c r="Q105" s="3">
        <v>1513</v>
      </c>
      <c r="R105" s="3">
        <v>1220</v>
      </c>
      <c r="S105" s="3">
        <v>384</v>
      </c>
    </row>
    <row r="106" spans="1:19">
      <c r="A106" s="2" t="s">
        <v>93</v>
      </c>
      <c r="B106" s="2">
        <v>70411</v>
      </c>
      <c r="C106" s="2" t="s">
        <v>100</v>
      </c>
      <c r="D106" s="3">
        <v>777094</v>
      </c>
      <c r="E106" s="3">
        <v>141841</v>
      </c>
      <c r="F106" s="3">
        <v>635253</v>
      </c>
      <c r="G106" s="3">
        <v>318277</v>
      </c>
      <c r="H106" s="3">
        <v>19112</v>
      </c>
      <c r="I106" s="3">
        <v>10840</v>
      </c>
      <c r="J106" s="3">
        <v>94866</v>
      </c>
      <c r="K106" s="3">
        <v>8064</v>
      </c>
      <c r="L106" s="3">
        <v>31142</v>
      </c>
      <c r="M106" s="3">
        <v>22364</v>
      </c>
      <c r="N106" s="3">
        <v>4438</v>
      </c>
      <c r="O106" s="3">
        <v>11220</v>
      </c>
      <c r="P106" s="3">
        <v>3810</v>
      </c>
      <c r="Q106" s="3">
        <v>10424</v>
      </c>
      <c r="R106" s="3">
        <v>23238</v>
      </c>
      <c r="S106" s="3">
        <v>6070</v>
      </c>
    </row>
    <row r="107" spans="1:19">
      <c r="A107" s="2" t="s">
        <v>93</v>
      </c>
      <c r="B107" s="2">
        <v>70412</v>
      </c>
      <c r="C107" s="2" t="s">
        <v>101</v>
      </c>
      <c r="D107" s="3">
        <v>479816</v>
      </c>
      <c r="E107" s="3">
        <v>24463</v>
      </c>
      <c r="F107" s="3">
        <v>455353</v>
      </c>
      <c r="G107" s="3">
        <v>399310</v>
      </c>
      <c r="H107" s="3">
        <v>22002</v>
      </c>
      <c r="I107" s="3">
        <v>2752</v>
      </c>
      <c r="J107" s="3">
        <v>1031</v>
      </c>
      <c r="K107" s="3">
        <v>2748</v>
      </c>
      <c r="L107" s="3">
        <v>11444</v>
      </c>
      <c r="M107" s="3">
        <v>1418</v>
      </c>
      <c r="N107" s="3">
        <v>1261</v>
      </c>
      <c r="O107" s="3">
        <v>2199</v>
      </c>
      <c r="P107" s="3">
        <v>1637</v>
      </c>
      <c r="Q107" s="3">
        <v>1081</v>
      </c>
      <c r="R107" s="3">
        <v>2797</v>
      </c>
      <c r="S107" s="3">
        <v>310</v>
      </c>
    </row>
    <row r="108" spans="1:19">
      <c r="A108" s="2" t="s">
        <v>93</v>
      </c>
      <c r="B108" s="2">
        <v>70413</v>
      </c>
      <c r="C108" s="2" t="s">
        <v>295</v>
      </c>
      <c r="D108" s="3">
        <v>153151</v>
      </c>
      <c r="E108" s="3">
        <v>17082</v>
      </c>
      <c r="F108" s="3">
        <v>136069</v>
      </c>
      <c r="G108" s="3">
        <v>89253</v>
      </c>
      <c r="H108" s="3">
        <v>11158</v>
      </c>
      <c r="I108" s="3">
        <v>6748</v>
      </c>
      <c r="J108" s="3">
        <v>3245</v>
      </c>
      <c r="K108" s="3">
        <v>5101</v>
      </c>
      <c r="L108" s="3">
        <v>5918</v>
      </c>
      <c r="M108" s="3">
        <v>1192</v>
      </c>
      <c r="N108" s="3">
        <v>4675</v>
      </c>
      <c r="O108" s="3">
        <v>909</v>
      </c>
      <c r="P108" s="3">
        <v>738</v>
      </c>
      <c r="Q108" s="3">
        <v>387</v>
      </c>
      <c r="R108" s="3">
        <v>630</v>
      </c>
      <c r="S108" s="3">
        <v>155</v>
      </c>
    </row>
    <row r="109" spans="1:19">
      <c r="A109" s="2" t="s">
        <v>93</v>
      </c>
      <c r="B109" s="2">
        <v>70414</v>
      </c>
      <c r="C109" s="2" t="s">
        <v>296</v>
      </c>
      <c r="D109" s="3">
        <v>118175</v>
      </c>
      <c r="E109" s="3">
        <v>26167</v>
      </c>
      <c r="F109" s="3">
        <v>92008</v>
      </c>
      <c r="G109" s="3">
        <v>67246</v>
      </c>
      <c r="H109" s="3">
        <v>3442</v>
      </c>
      <c r="I109" s="3">
        <v>1920</v>
      </c>
      <c r="J109" s="3">
        <v>3734</v>
      </c>
      <c r="K109" s="3">
        <v>3235</v>
      </c>
      <c r="L109" s="3">
        <v>4316</v>
      </c>
      <c r="M109" s="3">
        <v>1336</v>
      </c>
      <c r="N109" s="3">
        <v>482</v>
      </c>
      <c r="O109" s="3">
        <v>907</v>
      </c>
      <c r="P109" s="3">
        <v>473</v>
      </c>
      <c r="Q109" s="3">
        <v>316</v>
      </c>
      <c r="R109" s="3">
        <v>731</v>
      </c>
      <c r="S109" s="3">
        <v>382</v>
      </c>
    </row>
    <row r="110" spans="1:19">
      <c r="A110" s="2" t="s">
        <v>93</v>
      </c>
      <c r="B110" s="2">
        <v>70415</v>
      </c>
      <c r="C110" s="2" t="s">
        <v>297</v>
      </c>
      <c r="D110" s="3">
        <v>73477</v>
      </c>
      <c r="E110" s="3">
        <v>5303</v>
      </c>
      <c r="F110" s="3">
        <v>68174</v>
      </c>
      <c r="G110" s="3">
        <v>49424</v>
      </c>
      <c r="H110" s="3">
        <v>10256</v>
      </c>
      <c r="I110" s="3">
        <v>717</v>
      </c>
      <c r="J110" s="3">
        <v>755</v>
      </c>
      <c r="K110" s="3">
        <v>986</v>
      </c>
      <c r="L110" s="3">
        <v>2246</v>
      </c>
      <c r="M110" s="3">
        <v>742</v>
      </c>
      <c r="N110" s="3">
        <v>182</v>
      </c>
      <c r="O110" s="3">
        <v>888</v>
      </c>
      <c r="P110" s="3">
        <v>219</v>
      </c>
      <c r="Q110" s="3">
        <v>19</v>
      </c>
      <c r="R110" s="3">
        <v>111</v>
      </c>
      <c r="S110" s="3">
        <v>64</v>
      </c>
    </row>
    <row r="111" spans="1:19">
      <c r="A111" s="2" t="s">
        <v>93</v>
      </c>
      <c r="B111" s="2">
        <v>70416</v>
      </c>
      <c r="C111" s="2" t="s">
        <v>298</v>
      </c>
      <c r="D111" s="3">
        <v>403470</v>
      </c>
      <c r="E111" s="3">
        <v>35887</v>
      </c>
      <c r="F111" s="3">
        <v>367583</v>
      </c>
      <c r="G111" s="3">
        <v>168643</v>
      </c>
      <c r="H111" s="3">
        <v>56341</v>
      </c>
      <c r="I111" s="3">
        <v>5543</v>
      </c>
      <c r="J111" s="3">
        <v>30212</v>
      </c>
      <c r="K111" s="3">
        <v>15044</v>
      </c>
      <c r="L111" s="3">
        <v>8729</v>
      </c>
      <c r="M111" s="3">
        <v>10897</v>
      </c>
      <c r="N111" s="3">
        <v>15465</v>
      </c>
      <c r="O111" s="3">
        <v>4178</v>
      </c>
      <c r="P111" s="3">
        <v>3896</v>
      </c>
      <c r="Q111" s="3">
        <v>2307</v>
      </c>
      <c r="R111" s="3">
        <v>2984</v>
      </c>
      <c r="S111" s="3">
        <v>3218</v>
      </c>
    </row>
    <row r="112" spans="1:19">
      <c r="A112" s="2" t="s">
        <v>93</v>
      </c>
      <c r="B112" s="2">
        <v>70417</v>
      </c>
      <c r="C112" s="2" t="s">
        <v>102</v>
      </c>
      <c r="D112" s="3">
        <v>180372</v>
      </c>
      <c r="E112" s="3">
        <v>26356</v>
      </c>
      <c r="F112" s="3">
        <v>154016</v>
      </c>
      <c r="G112" s="3">
        <v>117192</v>
      </c>
      <c r="H112" s="3">
        <v>13573</v>
      </c>
      <c r="I112" s="3">
        <v>1623</v>
      </c>
      <c r="J112" s="3">
        <v>1554</v>
      </c>
      <c r="K112" s="3">
        <v>1804</v>
      </c>
      <c r="L112" s="3">
        <v>3411</v>
      </c>
      <c r="M112" s="3">
        <v>1236</v>
      </c>
      <c r="N112" s="3">
        <v>447</v>
      </c>
      <c r="O112" s="3">
        <v>4167</v>
      </c>
      <c r="P112" s="3">
        <v>1963</v>
      </c>
      <c r="Q112" s="3">
        <v>81</v>
      </c>
      <c r="R112" s="3">
        <v>521</v>
      </c>
      <c r="S112" s="3">
        <v>42</v>
      </c>
    </row>
    <row r="113" spans="1:19">
      <c r="A113" s="2" t="s">
        <v>93</v>
      </c>
      <c r="B113" s="2">
        <v>70418</v>
      </c>
      <c r="C113" s="2" t="s">
        <v>103</v>
      </c>
      <c r="D113" s="3">
        <v>45960</v>
      </c>
      <c r="E113" s="3">
        <v>1378</v>
      </c>
      <c r="F113" s="3">
        <v>44582</v>
      </c>
      <c r="G113" s="3">
        <v>40639</v>
      </c>
      <c r="H113" s="3">
        <v>1618</v>
      </c>
      <c r="I113" s="3">
        <v>225</v>
      </c>
      <c r="J113" s="3">
        <v>44</v>
      </c>
      <c r="K113" s="3">
        <v>417</v>
      </c>
      <c r="L113" s="3">
        <v>304</v>
      </c>
      <c r="M113" s="3">
        <v>109</v>
      </c>
      <c r="N113" s="3">
        <v>48</v>
      </c>
      <c r="O113" s="3">
        <v>203</v>
      </c>
      <c r="P113" s="3">
        <v>223</v>
      </c>
      <c r="Q113" s="3">
        <v>56</v>
      </c>
      <c r="R113" s="3">
        <v>34</v>
      </c>
      <c r="S113" s="3">
        <v>30</v>
      </c>
    </row>
    <row r="114" spans="1:19">
      <c r="A114" s="2" t="s">
        <v>93</v>
      </c>
      <c r="B114" s="2">
        <v>70419</v>
      </c>
      <c r="C114" s="2" t="s">
        <v>104</v>
      </c>
      <c r="D114" s="3">
        <v>168805</v>
      </c>
      <c r="E114" s="3">
        <v>13715</v>
      </c>
      <c r="F114" s="3">
        <v>155090</v>
      </c>
      <c r="G114" s="3">
        <v>119046</v>
      </c>
      <c r="H114" s="3">
        <v>20677</v>
      </c>
      <c r="I114" s="3">
        <v>833</v>
      </c>
      <c r="J114" s="3">
        <v>2386</v>
      </c>
      <c r="K114" s="3">
        <v>2179</v>
      </c>
      <c r="L114" s="3">
        <v>2243</v>
      </c>
      <c r="M114" s="3">
        <v>1437</v>
      </c>
      <c r="N114" s="3">
        <v>678</v>
      </c>
      <c r="O114" s="3">
        <v>971</v>
      </c>
      <c r="P114" s="3">
        <v>731</v>
      </c>
      <c r="Q114" s="3">
        <v>155</v>
      </c>
      <c r="R114" s="3">
        <v>324</v>
      </c>
      <c r="S114" s="3">
        <v>57</v>
      </c>
    </row>
    <row r="115" spans="1:19">
      <c r="A115" s="2" t="s">
        <v>93</v>
      </c>
      <c r="B115" s="2">
        <v>70420</v>
      </c>
      <c r="C115" s="2" t="s">
        <v>105</v>
      </c>
      <c r="D115" s="3">
        <v>426449</v>
      </c>
      <c r="E115" s="3">
        <v>20126</v>
      </c>
      <c r="F115" s="3">
        <v>406323</v>
      </c>
      <c r="G115" s="3">
        <v>139112</v>
      </c>
      <c r="H115" s="3">
        <v>157310</v>
      </c>
      <c r="I115" s="3">
        <v>3788</v>
      </c>
      <c r="J115" s="3">
        <v>26444</v>
      </c>
      <c r="K115" s="3">
        <v>6841</v>
      </c>
      <c r="L115" s="3">
        <v>7108</v>
      </c>
      <c r="M115" s="3">
        <v>2529</v>
      </c>
      <c r="N115" s="3">
        <v>34248</v>
      </c>
      <c r="O115" s="3">
        <v>2162</v>
      </c>
      <c r="P115" s="3">
        <v>1502</v>
      </c>
      <c r="Q115" s="3">
        <v>2670</v>
      </c>
      <c r="R115" s="3">
        <v>729</v>
      </c>
      <c r="S115" s="3">
        <v>1225</v>
      </c>
    </row>
    <row r="116" spans="1:19">
      <c r="A116" s="2" t="s">
        <v>106</v>
      </c>
      <c r="B116" s="2">
        <v>70501</v>
      </c>
      <c r="C116" s="2" t="s">
        <v>107</v>
      </c>
      <c r="D116" s="3">
        <v>375104</v>
      </c>
      <c r="E116" s="3">
        <v>40596</v>
      </c>
      <c r="F116" s="3">
        <v>334508</v>
      </c>
      <c r="G116" s="3">
        <v>175377</v>
      </c>
      <c r="H116" s="3">
        <v>26299</v>
      </c>
      <c r="I116" s="3">
        <v>13624</v>
      </c>
      <c r="J116" s="3">
        <v>55651</v>
      </c>
      <c r="K116" s="3">
        <v>5061</v>
      </c>
      <c r="L116" s="3">
        <v>10032</v>
      </c>
      <c r="M116" s="3">
        <v>6386</v>
      </c>
      <c r="N116" s="3">
        <v>2948</v>
      </c>
      <c r="O116" s="3">
        <v>5901</v>
      </c>
      <c r="P116" s="3">
        <v>3576</v>
      </c>
      <c r="Q116" s="3">
        <v>2096</v>
      </c>
      <c r="R116" s="3">
        <v>1793</v>
      </c>
      <c r="S116" s="3">
        <v>7544</v>
      </c>
    </row>
    <row r="117" spans="1:19">
      <c r="A117" s="2" t="s">
        <v>106</v>
      </c>
      <c r="B117" s="2">
        <v>70502</v>
      </c>
      <c r="C117" s="2" t="s">
        <v>108</v>
      </c>
      <c r="D117" s="3">
        <v>18376</v>
      </c>
      <c r="E117" s="3">
        <v>1964</v>
      </c>
      <c r="F117" s="3">
        <v>16412</v>
      </c>
      <c r="G117" s="3">
        <v>6125</v>
      </c>
      <c r="H117" s="3">
        <v>1381</v>
      </c>
      <c r="I117" s="3">
        <v>255</v>
      </c>
      <c r="J117" s="3">
        <v>1060</v>
      </c>
      <c r="K117" s="3">
        <v>819</v>
      </c>
      <c r="L117" s="3">
        <v>698</v>
      </c>
      <c r="M117" s="3">
        <v>1603</v>
      </c>
      <c r="N117" s="3">
        <v>671</v>
      </c>
      <c r="O117" s="3">
        <v>522</v>
      </c>
      <c r="P117" s="3">
        <v>1520</v>
      </c>
      <c r="Q117" s="3">
        <v>37</v>
      </c>
      <c r="R117" s="3">
        <v>312</v>
      </c>
      <c r="S117" s="3">
        <v>165</v>
      </c>
    </row>
    <row r="118" spans="1:19">
      <c r="A118" s="2" t="s">
        <v>106</v>
      </c>
      <c r="B118" s="2">
        <v>70503</v>
      </c>
      <c r="C118" s="2" t="s">
        <v>109</v>
      </c>
      <c r="D118" s="3">
        <v>179883</v>
      </c>
      <c r="E118" s="3">
        <v>139591</v>
      </c>
      <c r="F118" s="3">
        <v>40292</v>
      </c>
      <c r="G118" s="3">
        <v>22918</v>
      </c>
      <c r="H118" s="3">
        <v>2328</v>
      </c>
      <c r="I118" s="3">
        <v>2583</v>
      </c>
      <c r="J118" s="3">
        <v>1520</v>
      </c>
      <c r="K118" s="3">
        <v>1168</v>
      </c>
      <c r="L118" s="3">
        <v>2907</v>
      </c>
      <c r="M118" s="3">
        <v>1104</v>
      </c>
      <c r="N118" s="3">
        <v>275</v>
      </c>
      <c r="O118" s="3">
        <v>903</v>
      </c>
      <c r="P118" s="3">
        <v>371</v>
      </c>
      <c r="Q118" s="3">
        <v>473</v>
      </c>
      <c r="R118" s="3">
        <v>145</v>
      </c>
      <c r="S118" s="3">
        <v>121</v>
      </c>
    </row>
    <row r="119" spans="1:19">
      <c r="A119" s="2" t="s">
        <v>106</v>
      </c>
      <c r="B119" s="2">
        <v>70504</v>
      </c>
      <c r="C119" s="2" t="s">
        <v>110</v>
      </c>
      <c r="D119" s="3">
        <v>29849</v>
      </c>
      <c r="E119" s="3">
        <v>944</v>
      </c>
      <c r="F119" s="3">
        <v>28905</v>
      </c>
      <c r="G119" s="3">
        <v>18755</v>
      </c>
      <c r="H119" s="3">
        <v>2747</v>
      </c>
      <c r="I119" s="3">
        <v>846</v>
      </c>
      <c r="J119" s="3">
        <v>5233</v>
      </c>
      <c r="K119" s="3">
        <v>213</v>
      </c>
      <c r="L119" s="3">
        <v>118</v>
      </c>
      <c r="M119" s="3">
        <v>31</v>
      </c>
      <c r="N119" s="3">
        <v>134</v>
      </c>
      <c r="O119" s="3">
        <v>205</v>
      </c>
      <c r="P119" s="3">
        <v>69</v>
      </c>
      <c r="Q119" s="3">
        <v>25</v>
      </c>
      <c r="R119" s="3">
        <v>33</v>
      </c>
      <c r="S119" s="3">
        <v>2</v>
      </c>
    </row>
    <row r="120" spans="1:19">
      <c r="A120" s="2" t="s">
        <v>106</v>
      </c>
      <c r="B120" s="2">
        <v>70505</v>
      </c>
      <c r="C120" s="2" t="s">
        <v>299</v>
      </c>
      <c r="D120" s="3">
        <v>45779</v>
      </c>
      <c r="E120" s="3">
        <v>5629</v>
      </c>
      <c r="F120" s="3">
        <v>40150</v>
      </c>
      <c r="G120" s="3">
        <v>30820</v>
      </c>
      <c r="H120" s="3">
        <v>3680</v>
      </c>
      <c r="I120" s="3">
        <v>998</v>
      </c>
      <c r="J120" s="3">
        <v>5</v>
      </c>
      <c r="K120" s="3">
        <v>1332</v>
      </c>
      <c r="L120" s="3">
        <v>500</v>
      </c>
      <c r="M120" s="3">
        <v>649</v>
      </c>
      <c r="N120" s="3">
        <v>155</v>
      </c>
      <c r="O120" s="3">
        <v>277</v>
      </c>
      <c r="P120" s="3">
        <v>213</v>
      </c>
      <c r="Q120" s="3">
        <v>1</v>
      </c>
      <c r="R120" s="3">
        <v>16</v>
      </c>
      <c r="S120" s="3">
        <v>35</v>
      </c>
    </row>
    <row r="121" spans="1:19">
      <c r="A121" s="2" t="s">
        <v>106</v>
      </c>
      <c r="B121" s="2">
        <v>70506</v>
      </c>
      <c r="C121" s="2" t="s">
        <v>111</v>
      </c>
      <c r="D121" s="3">
        <v>28575</v>
      </c>
      <c r="E121" s="3">
        <v>3582</v>
      </c>
      <c r="F121" s="3">
        <v>24993</v>
      </c>
      <c r="G121" s="3">
        <v>19223</v>
      </c>
      <c r="H121" s="3">
        <v>3321</v>
      </c>
      <c r="I121" s="3">
        <v>669</v>
      </c>
      <c r="J121" s="3">
        <v>608</v>
      </c>
      <c r="K121" s="3">
        <v>45</v>
      </c>
      <c r="L121" s="3">
        <v>120</v>
      </c>
      <c r="M121" s="3">
        <v>48</v>
      </c>
      <c r="N121" s="3">
        <v>40</v>
      </c>
      <c r="O121" s="3">
        <v>108</v>
      </c>
      <c r="P121" s="3">
        <v>139</v>
      </c>
      <c r="Q121" s="3">
        <v>8</v>
      </c>
      <c r="R121" s="3">
        <v>30</v>
      </c>
      <c r="S121" s="3">
        <v>224</v>
      </c>
    </row>
    <row r="122" spans="1:19">
      <c r="A122" s="2" t="s">
        <v>106</v>
      </c>
      <c r="B122" s="2">
        <v>70508</v>
      </c>
      <c r="C122" s="2" t="s">
        <v>112</v>
      </c>
      <c r="D122" s="3">
        <v>131282</v>
      </c>
      <c r="E122" s="3">
        <v>14936</v>
      </c>
      <c r="F122" s="3">
        <v>116346</v>
      </c>
      <c r="G122" s="3">
        <v>81914</v>
      </c>
      <c r="H122" s="3">
        <v>5806</v>
      </c>
      <c r="I122" s="3">
        <v>956</v>
      </c>
      <c r="J122" s="3">
        <v>2061</v>
      </c>
      <c r="K122" s="3">
        <v>4486</v>
      </c>
      <c r="L122" s="3">
        <v>2613</v>
      </c>
      <c r="M122" s="3">
        <v>3095</v>
      </c>
      <c r="N122" s="3">
        <v>1237</v>
      </c>
      <c r="O122" s="3">
        <v>299</v>
      </c>
      <c r="P122" s="3">
        <v>1767</v>
      </c>
      <c r="Q122" s="3">
        <v>629</v>
      </c>
      <c r="R122" s="3">
        <v>1985</v>
      </c>
      <c r="S122" s="3">
        <v>252</v>
      </c>
    </row>
    <row r="123" spans="1:19">
      <c r="A123" s="2" t="s">
        <v>106</v>
      </c>
      <c r="B123" s="2">
        <v>70509</v>
      </c>
      <c r="C123" s="2" t="s">
        <v>113</v>
      </c>
      <c r="D123" s="3">
        <v>689069</v>
      </c>
      <c r="E123" s="3">
        <v>33464</v>
      </c>
      <c r="F123" s="3">
        <v>655605</v>
      </c>
      <c r="G123" s="3">
        <v>459343</v>
      </c>
      <c r="H123" s="3">
        <v>95843</v>
      </c>
      <c r="I123" s="3">
        <v>7165</v>
      </c>
      <c r="J123" s="3">
        <v>35327</v>
      </c>
      <c r="K123" s="3">
        <v>10863</v>
      </c>
      <c r="L123" s="3">
        <v>13868</v>
      </c>
      <c r="M123" s="3">
        <v>2656</v>
      </c>
      <c r="N123" s="3">
        <v>5893</v>
      </c>
      <c r="O123" s="3">
        <v>3884</v>
      </c>
      <c r="P123" s="3">
        <v>2825</v>
      </c>
      <c r="Q123" s="3">
        <v>688</v>
      </c>
      <c r="R123" s="3">
        <v>2217</v>
      </c>
      <c r="S123" s="3">
        <v>1966</v>
      </c>
    </row>
    <row r="124" spans="1:19">
      <c r="A124" s="2" t="s">
        <v>106</v>
      </c>
      <c r="B124" s="2">
        <v>70510</v>
      </c>
      <c r="C124" s="2" t="s">
        <v>114</v>
      </c>
      <c r="D124" s="3">
        <v>35508</v>
      </c>
      <c r="E124" s="3">
        <v>3445</v>
      </c>
      <c r="F124" s="3">
        <v>32063</v>
      </c>
      <c r="G124" s="3">
        <v>24125</v>
      </c>
      <c r="H124" s="3">
        <v>236</v>
      </c>
      <c r="I124" s="3">
        <v>94</v>
      </c>
      <c r="J124" s="3">
        <v>82</v>
      </c>
      <c r="K124" s="3">
        <v>8</v>
      </c>
      <c r="L124" s="3">
        <v>243</v>
      </c>
      <c r="M124" s="3">
        <v>1486</v>
      </c>
      <c r="N124" s="3">
        <v>49</v>
      </c>
      <c r="O124" s="3">
        <v>128</v>
      </c>
      <c r="P124" s="3">
        <v>1059</v>
      </c>
      <c r="Q124" s="3">
        <v>119</v>
      </c>
      <c r="R124" s="3">
        <v>136</v>
      </c>
      <c r="S124" s="3">
        <v>17</v>
      </c>
    </row>
    <row r="125" spans="1:19">
      <c r="A125" s="2" t="s">
        <v>106</v>
      </c>
      <c r="B125" s="2">
        <v>70511</v>
      </c>
      <c r="C125" s="2" t="s">
        <v>115</v>
      </c>
      <c r="D125" s="3">
        <v>26748</v>
      </c>
      <c r="E125" s="3">
        <v>5380</v>
      </c>
      <c r="F125" s="3">
        <v>21368</v>
      </c>
      <c r="G125" s="3">
        <v>14746</v>
      </c>
      <c r="H125" s="3">
        <v>2165</v>
      </c>
      <c r="I125" s="3">
        <v>120</v>
      </c>
      <c r="J125" s="3">
        <v>89</v>
      </c>
      <c r="K125" s="3">
        <v>195</v>
      </c>
      <c r="L125" s="3">
        <v>161</v>
      </c>
      <c r="M125" s="3">
        <v>255</v>
      </c>
      <c r="N125" s="3">
        <v>623</v>
      </c>
      <c r="O125" s="3">
        <v>427</v>
      </c>
      <c r="P125" s="3">
        <v>660</v>
      </c>
      <c r="Q125" s="3">
        <v>4</v>
      </c>
      <c r="R125" s="3">
        <v>57</v>
      </c>
      <c r="S125" s="3">
        <v>100</v>
      </c>
    </row>
    <row r="126" spans="1:19">
      <c r="A126" s="2" t="s">
        <v>106</v>
      </c>
      <c r="B126" s="2">
        <v>70512</v>
      </c>
      <c r="C126" s="2" t="s">
        <v>116</v>
      </c>
      <c r="D126" s="3">
        <v>209834</v>
      </c>
      <c r="E126" s="3">
        <v>20029</v>
      </c>
      <c r="F126" s="3">
        <v>189805</v>
      </c>
      <c r="G126" s="3">
        <v>111922</v>
      </c>
      <c r="H126" s="3">
        <v>35819</v>
      </c>
      <c r="I126" s="3">
        <v>6342</v>
      </c>
      <c r="J126" s="3">
        <v>2201</v>
      </c>
      <c r="K126" s="3">
        <v>4070</v>
      </c>
      <c r="L126" s="3">
        <v>8943</v>
      </c>
      <c r="M126" s="3">
        <v>2316</v>
      </c>
      <c r="N126" s="3">
        <v>5276</v>
      </c>
      <c r="O126" s="3">
        <v>1273</v>
      </c>
      <c r="P126" s="3">
        <v>1977</v>
      </c>
      <c r="Q126" s="3">
        <v>639</v>
      </c>
      <c r="R126" s="3">
        <v>558</v>
      </c>
      <c r="S126" s="3">
        <v>543</v>
      </c>
    </row>
    <row r="127" spans="1:19">
      <c r="A127" s="2" t="s">
        <v>106</v>
      </c>
      <c r="B127" s="2">
        <v>70513</v>
      </c>
      <c r="C127" s="2" t="s">
        <v>117</v>
      </c>
      <c r="D127" s="3">
        <v>144575</v>
      </c>
      <c r="E127" s="3">
        <v>33564</v>
      </c>
      <c r="F127" s="3">
        <v>111011</v>
      </c>
      <c r="G127" s="3">
        <v>61494</v>
      </c>
      <c r="H127" s="3">
        <v>6473</v>
      </c>
      <c r="I127" s="3">
        <v>826</v>
      </c>
      <c r="J127" s="3">
        <v>3037</v>
      </c>
      <c r="K127" s="3">
        <v>817</v>
      </c>
      <c r="L127" s="3">
        <v>4618</v>
      </c>
      <c r="M127" s="3">
        <v>6638</v>
      </c>
      <c r="N127" s="3">
        <v>1767</v>
      </c>
      <c r="O127" s="3">
        <v>2030</v>
      </c>
      <c r="P127" s="3">
        <v>1235</v>
      </c>
      <c r="Q127" s="3">
        <v>1450</v>
      </c>
      <c r="R127" s="3">
        <v>457</v>
      </c>
      <c r="S127" s="3">
        <v>452</v>
      </c>
    </row>
    <row r="128" spans="1:19">
      <c r="A128" s="2" t="s">
        <v>106</v>
      </c>
      <c r="B128" s="2">
        <v>70514</v>
      </c>
      <c r="C128" s="2" t="s">
        <v>118</v>
      </c>
      <c r="D128" s="3">
        <v>5773</v>
      </c>
      <c r="E128" s="3">
        <v>2779</v>
      </c>
      <c r="F128" s="3">
        <v>2994</v>
      </c>
      <c r="G128" s="3">
        <v>1807</v>
      </c>
      <c r="H128" s="3">
        <v>61</v>
      </c>
      <c r="I128" s="3">
        <v>0</v>
      </c>
      <c r="J128" s="3">
        <v>6</v>
      </c>
      <c r="K128" s="3">
        <v>51</v>
      </c>
      <c r="L128" s="3">
        <v>93</v>
      </c>
      <c r="M128" s="3">
        <v>37</v>
      </c>
      <c r="N128" s="3">
        <v>0</v>
      </c>
      <c r="O128" s="3">
        <v>21</v>
      </c>
      <c r="P128" s="3">
        <v>131</v>
      </c>
      <c r="Q128" s="3">
        <v>5</v>
      </c>
      <c r="R128" s="3">
        <v>14</v>
      </c>
      <c r="S128" s="3">
        <v>0</v>
      </c>
    </row>
    <row r="129" spans="1:19">
      <c r="A129" s="2" t="s">
        <v>106</v>
      </c>
      <c r="B129" s="2">
        <v>70515</v>
      </c>
      <c r="C129" s="2" t="s">
        <v>119</v>
      </c>
      <c r="D129" s="3">
        <v>20498</v>
      </c>
      <c r="E129" s="3">
        <v>5811</v>
      </c>
      <c r="F129" s="3">
        <v>14687</v>
      </c>
      <c r="G129" s="3">
        <v>9096</v>
      </c>
      <c r="H129" s="3">
        <v>1580</v>
      </c>
      <c r="I129" s="3">
        <v>172</v>
      </c>
      <c r="J129" s="3">
        <v>642</v>
      </c>
      <c r="K129" s="3">
        <v>71</v>
      </c>
      <c r="L129" s="3">
        <v>347</v>
      </c>
      <c r="M129" s="3">
        <v>251</v>
      </c>
      <c r="N129" s="3">
        <v>96</v>
      </c>
      <c r="O129" s="3">
        <v>528</v>
      </c>
      <c r="P129" s="3">
        <v>189</v>
      </c>
      <c r="Q129" s="3">
        <v>62</v>
      </c>
      <c r="R129" s="3">
        <v>60</v>
      </c>
      <c r="S129" s="3">
        <v>329</v>
      </c>
    </row>
    <row r="130" spans="1:19">
      <c r="A130" s="2" t="s">
        <v>106</v>
      </c>
      <c r="B130" s="2">
        <v>70516</v>
      </c>
      <c r="C130" s="2" t="s">
        <v>120</v>
      </c>
      <c r="D130" s="3">
        <v>19105</v>
      </c>
      <c r="E130" s="3">
        <v>2027</v>
      </c>
      <c r="F130" s="3">
        <v>17078</v>
      </c>
      <c r="G130" s="3">
        <v>10799</v>
      </c>
      <c r="H130" s="3">
        <v>1076</v>
      </c>
      <c r="I130" s="3">
        <v>139</v>
      </c>
      <c r="J130" s="3">
        <v>1048</v>
      </c>
      <c r="K130" s="3">
        <v>143</v>
      </c>
      <c r="L130" s="3">
        <v>1913</v>
      </c>
      <c r="M130" s="3">
        <v>248</v>
      </c>
      <c r="N130" s="3">
        <v>122</v>
      </c>
      <c r="O130" s="3">
        <v>179</v>
      </c>
      <c r="P130" s="3">
        <v>139</v>
      </c>
      <c r="Q130" s="3">
        <v>23</v>
      </c>
      <c r="R130" s="3">
        <v>12</v>
      </c>
      <c r="S130" s="3">
        <v>20</v>
      </c>
    </row>
    <row r="131" spans="1:19">
      <c r="A131" s="2" t="s">
        <v>106</v>
      </c>
      <c r="B131" s="2">
        <v>70517</v>
      </c>
      <c r="C131" s="2" t="s">
        <v>121</v>
      </c>
      <c r="D131" s="3">
        <v>53107</v>
      </c>
      <c r="E131" s="3">
        <v>8463</v>
      </c>
      <c r="F131" s="3">
        <v>44644</v>
      </c>
      <c r="G131" s="3">
        <v>35147</v>
      </c>
      <c r="H131" s="3">
        <v>2468</v>
      </c>
      <c r="I131" s="3">
        <v>1581</v>
      </c>
      <c r="J131" s="3">
        <v>1061</v>
      </c>
      <c r="K131" s="3">
        <v>882</v>
      </c>
      <c r="L131" s="3">
        <v>1610</v>
      </c>
      <c r="M131" s="3">
        <v>157</v>
      </c>
      <c r="N131" s="3">
        <v>220</v>
      </c>
      <c r="O131" s="3">
        <v>312</v>
      </c>
      <c r="P131" s="3">
        <v>154</v>
      </c>
      <c r="Q131" s="3">
        <v>26</v>
      </c>
      <c r="R131" s="3">
        <v>52</v>
      </c>
      <c r="S131" s="3">
        <v>0</v>
      </c>
    </row>
    <row r="132" spans="1:19">
      <c r="A132" s="2" t="s">
        <v>106</v>
      </c>
      <c r="B132" s="2">
        <v>70518</v>
      </c>
      <c r="C132" s="2" t="s">
        <v>122</v>
      </c>
      <c r="D132" s="3">
        <v>23198</v>
      </c>
      <c r="E132" s="3">
        <v>2902</v>
      </c>
      <c r="F132" s="3">
        <v>20296</v>
      </c>
      <c r="G132" s="3">
        <v>14935</v>
      </c>
      <c r="H132" s="3">
        <v>813</v>
      </c>
      <c r="I132" s="3">
        <v>22</v>
      </c>
      <c r="J132" s="3">
        <v>2</v>
      </c>
      <c r="K132" s="3">
        <v>44</v>
      </c>
      <c r="L132" s="3">
        <v>472</v>
      </c>
      <c r="M132" s="3">
        <v>1574</v>
      </c>
      <c r="N132" s="3">
        <v>71</v>
      </c>
      <c r="O132" s="3">
        <v>202</v>
      </c>
      <c r="P132" s="3">
        <v>449</v>
      </c>
      <c r="Q132" s="3">
        <v>99</v>
      </c>
      <c r="R132" s="3">
        <v>49</v>
      </c>
      <c r="S132" s="3">
        <v>9</v>
      </c>
    </row>
    <row r="133" spans="1:19">
      <c r="A133" s="2" t="s">
        <v>106</v>
      </c>
      <c r="B133" s="2">
        <v>70519</v>
      </c>
      <c r="C133" s="2" t="s">
        <v>123</v>
      </c>
      <c r="D133" s="3">
        <v>3097</v>
      </c>
      <c r="E133" s="3">
        <v>173</v>
      </c>
      <c r="F133" s="3">
        <v>2924</v>
      </c>
      <c r="G133" s="3">
        <v>2577</v>
      </c>
      <c r="H133" s="3">
        <v>159</v>
      </c>
      <c r="I133" s="3">
        <v>58</v>
      </c>
      <c r="J133" s="3">
        <v>0</v>
      </c>
      <c r="K133" s="3">
        <v>20</v>
      </c>
      <c r="L133" s="3">
        <v>2</v>
      </c>
      <c r="M133" s="3">
        <v>30</v>
      </c>
      <c r="N133" s="3">
        <v>0</v>
      </c>
      <c r="O133" s="3">
        <v>0</v>
      </c>
      <c r="P133" s="3">
        <v>0</v>
      </c>
      <c r="Q133" s="3">
        <v>0</v>
      </c>
      <c r="R133" s="3">
        <v>78</v>
      </c>
      <c r="S133" s="3">
        <v>0</v>
      </c>
    </row>
    <row r="134" spans="1:19">
      <c r="A134" s="2" t="s">
        <v>106</v>
      </c>
      <c r="B134" s="2">
        <v>70520</v>
      </c>
      <c r="C134" s="2" t="s">
        <v>124</v>
      </c>
      <c r="D134" s="3">
        <v>65510</v>
      </c>
      <c r="E134" s="3">
        <v>10198</v>
      </c>
      <c r="F134" s="3">
        <v>55312</v>
      </c>
      <c r="G134" s="3">
        <v>34583</v>
      </c>
      <c r="H134" s="3">
        <v>983</v>
      </c>
      <c r="I134" s="3">
        <v>7511</v>
      </c>
      <c r="J134" s="3">
        <v>1382</v>
      </c>
      <c r="K134" s="3">
        <v>4531</v>
      </c>
      <c r="L134" s="3">
        <v>420</v>
      </c>
      <c r="M134" s="3">
        <v>3186</v>
      </c>
      <c r="N134" s="3">
        <v>1369</v>
      </c>
      <c r="O134" s="3">
        <v>177</v>
      </c>
      <c r="P134" s="3">
        <v>117</v>
      </c>
      <c r="Q134" s="3">
        <v>22</v>
      </c>
      <c r="R134" s="3">
        <v>56</v>
      </c>
      <c r="S134" s="3">
        <v>28</v>
      </c>
    </row>
    <row r="135" spans="1:19">
      <c r="A135" s="2" t="s">
        <v>106</v>
      </c>
      <c r="B135" s="2">
        <v>70521</v>
      </c>
      <c r="C135" s="2" t="s">
        <v>125</v>
      </c>
      <c r="D135" s="3">
        <v>2287</v>
      </c>
      <c r="E135" s="3">
        <v>610</v>
      </c>
      <c r="F135" s="3">
        <v>1677</v>
      </c>
      <c r="G135" s="3">
        <v>815</v>
      </c>
      <c r="H135" s="3">
        <v>205</v>
      </c>
      <c r="I135" s="3">
        <v>14</v>
      </c>
      <c r="J135" s="3">
        <v>8</v>
      </c>
      <c r="K135" s="3">
        <v>79</v>
      </c>
      <c r="L135" s="3">
        <v>191</v>
      </c>
      <c r="M135" s="3">
        <v>75</v>
      </c>
      <c r="N135" s="3">
        <v>19</v>
      </c>
      <c r="O135" s="3">
        <v>29</v>
      </c>
      <c r="P135" s="3">
        <v>45</v>
      </c>
      <c r="Q135" s="3">
        <v>61</v>
      </c>
      <c r="R135" s="3">
        <v>3</v>
      </c>
      <c r="S135" s="3">
        <v>37</v>
      </c>
    </row>
    <row r="136" spans="1:19">
      <c r="A136" s="2" t="s">
        <v>106</v>
      </c>
      <c r="B136" s="2">
        <v>70522</v>
      </c>
      <c r="C136" s="2" t="s">
        <v>300</v>
      </c>
      <c r="D136" s="3">
        <v>178852</v>
      </c>
      <c r="E136" s="3">
        <v>14601</v>
      </c>
      <c r="F136" s="3">
        <v>164251</v>
      </c>
      <c r="G136" s="3">
        <v>111506</v>
      </c>
      <c r="H136" s="3">
        <v>20203</v>
      </c>
      <c r="I136" s="3">
        <v>7388</v>
      </c>
      <c r="J136" s="3">
        <v>1845</v>
      </c>
      <c r="K136" s="3">
        <v>2473</v>
      </c>
      <c r="L136" s="3">
        <v>4477</v>
      </c>
      <c r="M136" s="3">
        <v>2910</v>
      </c>
      <c r="N136" s="3">
        <v>956</v>
      </c>
      <c r="O136" s="3">
        <v>3587</v>
      </c>
      <c r="P136" s="3">
        <v>2206</v>
      </c>
      <c r="Q136" s="3">
        <v>200</v>
      </c>
      <c r="R136" s="3">
        <v>1091</v>
      </c>
      <c r="S136" s="3">
        <v>442</v>
      </c>
    </row>
    <row r="137" spans="1:19">
      <c r="A137" s="2" t="s">
        <v>106</v>
      </c>
      <c r="B137" s="2">
        <v>70523</v>
      </c>
      <c r="C137" s="2" t="s">
        <v>126</v>
      </c>
      <c r="D137" s="3">
        <v>15128</v>
      </c>
      <c r="E137" s="3">
        <v>119</v>
      </c>
      <c r="F137" s="3">
        <v>15009</v>
      </c>
      <c r="G137" s="3">
        <v>14366</v>
      </c>
      <c r="H137" s="3">
        <v>379</v>
      </c>
      <c r="I137" s="3">
        <v>53</v>
      </c>
      <c r="J137" s="3">
        <v>0</v>
      </c>
      <c r="K137" s="3">
        <v>21</v>
      </c>
      <c r="L137" s="3">
        <v>28</v>
      </c>
      <c r="M137" s="3">
        <v>32</v>
      </c>
      <c r="N137" s="3">
        <v>0</v>
      </c>
      <c r="O137" s="3">
        <v>42</v>
      </c>
      <c r="P137" s="3">
        <v>0</v>
      </c>
      <c r="Q137" s="3">
        <v>0</v>
      </c>
      <c r="R137" s="3">
        <v>0</v>
      </c>
      <c r="S137" s="3">
        <v>0</v>
      </c>
    </row>
    <row r="138" spans="1:19">
      <c r="A138" s="2" t="s">
        <v>106</v>
      </c>
      <c r="B138" s="2">
        <v>70524</v>
      </c>
      <c r="C138" s="2" t="s">
        <v>127</v>
      </c>
      <c r="D138" s="3">
        <v>275115</v>
      </c>
      <c r="E138" s="3">
        <v>12042</v>
      </c>
      <c r="F138" s="3">
        <v>263073</v>
      </c>
      <c r="G138" s="3">
        <v>180338</v>
      </c>
      <c r="H138" s="3">
        <v>29657</v>
      </c>
      <c r="I138" s="3">
        <v>2524</v>
      </c>
      <c r="J138" s="3">
        <v>19471</v>
      </c>
      <c r="K138" s="3">
        <v>6249</v>
      </c>
      <c r="L138" s="3">
        <v>3217</v>
      </c>
      <c r="M138" s="3">
        <v>1181</v>
      </c>
      <c r="N138" s="3">
        <v>2928</v>
      </c>
      <c r="O138" s="3">
        <v>4321</v>
      </c>
      <c r="P138" s="3">
        <v>1688</v>
      </c>
      <c r="Q138" s="3">
        <v>335</v>
      </c>
      <c r="R138" s="3">
        <v>1362</v>
      </c>
      <c r="S138" s="3">
        <v>1437</v>
      </c>
    </row>
    <row r="139" spans="1:19">
      <c r="A139" s="2" t="s">
        <v>106</v>
      </c>
      <c r="B139" s="2">
        <v>70525</v>
      </c>
      <c r="C139" s="2" t="s">
        <v>128</v>
      </c>
      <c r="D139" s="3">
        <v>13963</v>
      </c>
      <c r="E139" s="3">
        <v>1499</v>
      </c>
      <c r="F139" s="3">
        <v>12464</v>
      </c>
      <c r="G139" s="3">
        <v>8221</v>
      </c>
      <c r="H139" s="3">
        <v>1759</v>
      </c>
      <c r="I139" s="3">
        <v>218</v>
      </c>
      <c r="J139" s="3">
        <v>22</v>
      </c>
      <c r="K139" s="3">
        <v>160</v>
      </c>
      <c r="L139" s="3">
        <v>145</v>
      </c>
      <c r="M139" s="3">
        <v>109</v>
      </c>
      <c r="N139" s="3">
        <v>138</v>
      </c>
      <c r="O139" s="3">
        <v>156</v>
      </c>
      <c r="P139" s="3">
        <v>355</v>
      </c>
      <c r="Q139" s="3">
        <v>0</v>
      </c>
      <c r="R139" s="3">
        <v>0</v>
      </c>
      <c r="S139" s="3">
        <v>7</v>
      </c>
    </row>
    <row r="140" spans="1:19">
      <c r="A140" s="2" t="s">
        <v>106</v>
      </c>
      <c r="B140" s="2">
        <v>70526</v>
      </c>
      <c r="C140" s="2" t="s">
        <v>129</v>
      </c>
      <c r="D140" s="3">
        <v>495562</v>
      </c>
      <c r="E140" s="3">
        <v>23330</v>
      </c>
      <c r="F140" s="3">
        <v>472232</v>
      </c>
      <c r="G140" s="3">
        <v>224164</v>
      </c>
      <c r="H140" s="3">
        <v>64439</v>
      </c>
      <c r="I140" s="3">
        <v>4639</v>
      </c>
      <c r="J140" s="3">
        <v>101666</v>
      </c>
      <c r="K140" s="3">
        <v>15556</v>
      </c>
      <c r="L140" s="3">
        <v>6673</v>
      </c>
      <c r="M140" s="3">
        <v>2489</v>
      </c>
      <c r="N140" s="3">
        <v>7249</v>
      </c>
      <c r="O140" s="3">
        <v>3064</v>
      </c>
      <c r="P140" s="3">
        <v>1788</v>
      </c>
      <c r="Q140" s="3">
        <v>1510</v>
      </c>
      <c r="R140" s="3">
        <v>2447</v>
      </c>
      <c r="S140" s="3">
        <v>4525</v>
      </c>
    </row>
    <row r="141" spans="1:19">
      <c r="A141" s="2" t="s">
        <v>106</v>
      </c>
      <c r="B141" s="2">
        <v>70527</v>
      </c>
      <c r="C141" s="2" t="s">
        <v>130</v>
      </c>
      <c r="D141" s="3">
        <v>187624</v>
      </c>
      <c r="E141" s="3">
        <v>13347</v>
      </c>
      <c r="F141" s="3">
        <v>174277</v>
      </c>
      <c r="G141" s="3">
        <v>129176</v>
      </c>
      <c r="H141" s="3">
        <v>16466</v>
      </c>
      <c r="I141" s="3">
        <v>4535</v>
      </c>
      <c r="J141" s="3">
        <v>573</v>
      </c>
      <c r="K141" s="3">
        <v>3756</v>
      </c>
      <c r="L141" s="3">
        <v>7038</v>
      </c>
      <c r="M141" s="3">
        <v>4188</v>
      </c>
      <c r="N141" s="3">
        <v>262</v>
      </c>
      <c r="O141" s="3">
        <v>759</v>
      </c>
      <c r="P141" s="3">
        <v>523</v>
      </c>
      <c r="Q141" s="3">
        <v>142</v>
      </c>
      <c r="R141" s="3">
        <v>853</v>
      </c>
      <c r="S141" s="3">
        <v>142</v>
      </c>
    </row>
    <row r="142" spans="1:19">
      <c r="A142" s="2" t="s">
        <v>106</v>
      </c>
      <c r="B142" s="2">
        <v>70528</v>
      </c>
      <c r="C142" s="2" t="s">
        <v>131</v>
      </c>
      <c r="D142" s="3">
        <v>23241</v>
      </c>
      <c r="E142" s="3">
        <v>2542</v>
      </c>
      <c r="F142" s="3">
        <v>20699</v>
      </c>
      <c r="G142" s="3">
        <v>13181</v>
      </c>
      <c r="H142" s="3">
        <v>2735</v>
      </c>
      <c r="I142" s="3">
        <v>646</v>
      </c>
      <c r="J142" s="3">
        <v>245</v>
      </c>
      <c r="K142" s="3">
        <v>629</v>
      </c>
      <c r="L142" s="3">
        <v>670</v>
      </c>
      <c r="M142" s="3">
        <v>255</v>
      </c>
      <c r="N142" s="3">
        <v>666</v>
      </c>
      <c r="O142" s="3">
        <v>193</v>
      </c>
      <c r="P142" s="3">
        <v>244</v>
      </c>
      <c r="Q142" s="3">
        <v>32</v>
      </c>
      <c r="R142" s="3">
        <v>28</v>
      </c>
      <c r="S142" s="3">
        <v>169</v>
      </c>
    </row>
    <row r="143" spans="1:19">
      <c r="A143" s="2" t="s">
        <v>106</v>
      </c>
      <c r="B143" s="2">
        <v>70529</v>
      </c>
      <c r="C143" s="2" t="s">
        <v>132</v>
      </c>
      <c r="D143" s="3">
        <v>313433</v>
      </c>
      <c r="E143" s="3">
        <v>28401</v>
      </c>
      <c r="F143" s="3">
        <v>285032</v>
      </c>
      <c r="G143" s="3">
        <v>224957</v>
      </c>
      <c r="H143" s="3">
        <v>17642</v>
      </c>
      <c r="I143" s="3">
        <v>5658</v>
      </c>
      <c r="J143" s="3">
        <v>1562</v>
      </c>
      <c r="K143" s="3">
        <v>3896</v>
      </c>
      <c r="L143" s="3">
        <v>12168</v>
      </c>
      <c r="M143" s="3">
        <v>2133</v>
      </c>
      <c r="N143" s="3">
        <v>1348</v>
      </c>
      <c r="O143" s="3">
        <v>3228</v>
      </c>
      <c r="P143" s="3">
        <v>3186</v>
      </c>
      <c r="Q143" s="3">
        <v>569</v>
      </c>
      <c r="R143" s="3">
        <v>1143</v>
      </c>
      <c r="S143" s="3">
        <v>189</v>
      </c>
    </row>
    <row r="144" spans="1:19">
      <c r="A144" s="2" t="s">
        <v>106</v>
      </c>
      <c r="B144" s="2">
        <v>70530</v>
      </c>
      <c r="C144" s="2" t="s">
        <v>133</v>
      </c>
      <c r="D144" s="3">
        <v>715812</v>
      </c>
      <c r="E144" s="3">
        <v>32481</v>
      </c>
      <c r="F144" s="3">
        <v>683331</v>
      </c>
      <c r="G144" s="3">
        <v>431524</v>
      </c>
      <c r="H144" s="3">
        <v>81416</v>
      </c>
      <c r="I144" s="3">
        <v>27992</v>
      </c>
      <c r="J144" s="3">
        <v>48289</v>
      </c>
      <c r="K144" s="3">
        <v>29433</v>
      </c>
      <c r="L144" s="3">
        <v>7047</v>
      </c>
      <c r="M144" s="3">
        <v>7406</v>
      </c>
      <c r="N144" s="3">
        <v>8607</v>
      </c>
      <c r="O144" s="3">
        <v>8823</v>
      </c>
      <c r="P144" s="3">
        <v>11416</v>
      </c>
      <c r="Q144" s="3">
        <v>498</v>
      </c>
      <c r="R144" s="3">
        <v>1358</v>
      </c>
      <c r="S144" s="3">
        <v>2434</v>
      </c>
    </row>
    <row r="145" spans="1:19">
      <c r="A145" s="2" t="s">
        <v>106</v>
      </c>
      <c r="B145" s="2">
        <v>70531</v>
      </c>
      <c r="C145" s="2" t="s">
        <v>134</v>
      </c>
      <c r="D145" s="3">
        <v>63277</v>
      </c>
      <c r="E145" s="3">
        <v>14998</v>
      </c>
      <c r="F145" s="3">
        <v>48279</v>
      </c>
      <c r="G145" s="3">
        <v>20673</v>
      </c>
      <c r="H145" s="3">
        <v>15024</v>
      </c>
      <c r="I145" s="3">
        <v>657</v>
      </c>
      <c r="J145" s="3">
        <v>1301</v>
      </c>
      <c r="K145" s="3">
        <v>1427</v>
      </c>
      <c r="L145" s="3">
        <v>726</v>
      </c>
      <c r="M145" s="3">
        <v>2247</v>
      </c>
      <c r="N145" s="3">
        <v>1029</v>
      </c>
      <c r="O145" s="3">
        <v>676</v>
      </c>
      <c r="P145" s="3">
        <v>500</v>
      </c>
      <c r="Q145" s="3">
        <v>280</v>
      </c>
      <c r="R145" s="3">
        <v>94</v>
      </c>
      <c r="S145" s="3">
        <v>114</v>
      </c>
    </row>
    <row r="146" spans="1:19">
      <c r="A146" s="2" t="s">
        <v>135</v>
      </c>
      <c r="B146" s="2">
        <v>70601</v>
      </c>
      <c r="C146" s="2" t="s">
        <v>136</v>
      </c>
      <c r="D146" s="3">
        <v>3400</v>
      </c>
      <c r="E146" s="3">
        <v>150</v>
      </c>
      <c r="F146" s="3">
        <v>3250</v>
      </c>
      <c r="G146" s="3">
        <v>1724</v>
      </c>
      <c r="H146" s="3">
        <v>905</v>
      </c>
      <c r="I146" s="3">
        <v>0</v>
      </c>
      <c r="J146" s="3">
        <v>41</v>
      </c>
      <c r="K146" s="3">
        <v>71</v>
      </c>
      <c r="L146" s="3">
        <v>150</v>
      </c>
      <c r="M146" s="3">
        <v>28</v>
      </c>
      <c r="N146" s="3">
        <v>61</v>
      </c>
      <c r="O146" s="3">
        <v>35</v>
      </c>
      <c r="P146" s="3">
        <v>24</v>
      </c>
      <c r="Q146" s="3">
        <v>14</v>
      </c>
      <c r="R146" s="3">
        <v>39</v>
      </c>
      <c r="S146" s="3">
        <v>9</v>
      </c>
    </row>
    <row r="147" spans="1:19">
      <c r="A147" s="2" t="s">
        <v>135</v>
      </c>
      <c r="B147" s="2">
        <v>70602</v>
      </c>
      <c r="C147" s="2" t="s">
        <v>137</v>
      </c>
      <c r="D147" s="3">
        <v>78340</v>
      </c>
      <c r="E147" s="3">
        <v>1331</v>
      </c>
      <c r="F147" s="3">
        <v>77009</v>
      </c>
      <c r="G147" s="3">
        <v>53294</v>
      </c>
      <c r="H147" s="3">
        <v>7417</v>
      </c>
      <c r="I147" s="3">
        <v>359</v>
      </c>
      <c r="J147" s="3">
        <v>28</v>
      </c>
      <c r="K147" s="3">
        <v>2622</v>
      </c>
      <c r="L147" s="3">
        <v>9622</v>
      </c>
      <c r="M147" s="3">
        <v>312</v>
      </c>
      <c r="N147" s="3">
        <v>197</v>
      </c>
      <c r="O147" s="3">
        <v>868</v>
      </c>
      <c r="P147" s="3">
        <v>547</v>
      </c>
      <c r="Q147" s="3">
        <v>4</v>
      </c>
      <c r="R147" s="3">
        <v>441</v>
      </c>
      <c r="S147" s="3">
        <v>0</v>
      </c>
    </row>
    <row r="148" spans="1:19">
      <c r="A148" s="2" t="s">
        <v>135</v>
      </c>
      <c r="B148" s="2">
        <v>70603</v>
      </c>
      <c r="C148" s="2" t="s">
        <v>138</v>
      </c>
      <c r="D148" s="3">
        <v>879396</v>
      </c>
      <c r="E148" s="3">
        <v>23983</v>
      </c>
      <c r="F148" s="3">
        <v>855413</v>
      </c>
      <c r="G148" s="3">
        <v>432790</v>
      </c>
      <c r="H148" s="3">
        <v>189476</v>
      </c>
      <c r="I148" s="3">
        <v>9750</v>
      </c>
      <c r="J148" s="3">
        <v>3345</v>
      </c>
      <c r="K148" s="3">
        <v>18673</v>
      </c>
      <c r="L148" s="3">
        <v>153473</v>
      </c>
      <c r="M148" s="3">
        <v>6284</v>
      </c>
      <c r="N148" s="3">
        <v>4249</v>
      </c>
      <c r="O148" s="3">
        <v>8403</v>
      </c>
      <c r="P148" s="3">
        <v>3771</v>
      </c>
      <c r="Q148" s="3">
        <v>685</v>
      </c>
      <c r="R148" s="3">
        <v>2344</v>
      </c>
      <c r="S148" s="3">
        <v>1908</v>
      </c>
    </row>
    <row r="149" spans="1:19">
      <c r="A149" s="2" t="s">
        <v>135</v>
      </c>
      <c r="B149" s="2">
        <v>70604</v>
      </c>
      <c r="C149" s="2" t="s">
        <v>139</v>
      </c>
      <c r="D149" s="3">
        <v>74487</v>
      </c>
      <c r="E149" s="3">
        <v>1870</v>
      </c>
      <c r="F149" s="3">
        <v>72617</v>
      </c>
      <c r="G149" s="3">
        <v>46571</v>
      </c>
      <c r="H149" s="3">
        <v>9656</v>
      </c>
      <c r="I149" s="3">
        <v>1254</v>
      </c>
      <c r="J149" s="3">
        <v>282</v>
      </c>
      <c r="K149" s="3">
        <v>4059</v>
      </c>
      <c r="L149" s="3">
        <v>1959</v>
      </c>
      <c r="M149" s="3">
        <v>755</v>
      </c>
      <c r="N149" s="3">
        <v>137</v>
      </c>
      <c r="O149" s="3">
        <v>981</v>
      </c>
      <c r="P149" s="3">
        <v>2973</v>
      </c>
      <c r="Q149" s="3">
        <v>37</v>
      </c>
      <c r="R149" s="3">
        <v>580</v>
      </c>
      <c r="S149" s="3">
        <v>88</v>
      </c>
    </row>
    <row r="150" spans="1:19">
      <c r="A150" s="2" t="s">
        <v>135</v>
      </c>
      <c r="B150" s="2">
        <v>70605</v>
      </c>
      <c r="C150" s="2" t="s">
        <v>140</v>
      </c>
      <c r="D150" s="3">
        <v>113456</v>
      </c>
      <c r="E150" s="3">
        <v>27486</v>
      </c>
      <c r="F150" s="3">
        <v>85970</v>
      </c>
      <c r="G150" s="3">
        <v>54075</v>
      </c>
      <c r="H150" s="3">
        <v>7622</v>
      </c>
      <c r="I150" s="3">
        <v>3162</v>
      </c>
      <c r="J150" s="3">
        <v>1544</v>
      </c>
      <c r="K150" s="3">
        <v>3222</v>
      </c>
      <c r="L150" s="3">
        <v>2056</v>
      </c>
      <c r="M150" s="3">
        <v>657</v>
      </c>
      <c r="N150" s="3">
        <v>1255</v>
      </c>
      <c r="O150" s="3">
        <v>679</v>
      </c>
      <c r="P150" s="3">
        <v>1590</v>
      </c>
      <c r="Q150" s="3">
        <v>187</v>
      </c>
      <c r="R150" s="3">
        <v>1454</v>
      </c>
      <c r="S150" s="3">
        <v>964</v>
      </c>
    </row>
    <row r="151" spans="1:19">
      <c r="A151" s="2" t="s">
        <v>135</v>
      </c>
      <c r="B151" s="2">
        <v>70606</v>
      </c>
      <c r="C151" s="2" t="s">
        <v>141</v>
      </c>
      <c r="D151" s="3">
        <v>460878</v>
      </c>
      <c r="E151" s="3">
        <v>25699</v>
      </c>
      <c r="F151" s="3">
        <v>435179</v>
      </c>
      <c r="G151" s="3">
        <v>274558</v>
      </c>
      <c r="H151" s="3">
        <v>28487</v>
      </c>
      <c r="I151" s="3">
        <v>11163</v>
      </c>
      <c r="J151" s="3">
        <v>9920</v>
      </c>
      <c r="K151" s="3">
        <v>31214</v>
      </c>
      <c r="L151" s="3">
        <v>38679</v>
      </c>
      <c r="M151" s="3">
        <v>4793</v>
      </c>
      <c r="N151" s="3">
        <v>3224</v>
      </c>
      <c r="O151" s="3">
        <v>3875</v>
      </c>
      <c r="P151" s="3">
        <v>4067</v>
      </c>
      <c r="Q151" s="3">
        <v>792</v>
      </c>
      <c r="R151" s="3">
        <v>4347</v>
      </c>
      <c r="S151" s="3">
        <v>1765</v>
      </c>
    </row>
    <row r="152" spans="1:19">
      <c r="A152" s="2" t="s">
        <v>135</v>
      </c>
      <c r="B152" s="2">
        <v>70607</v>
      </c>
      <c r="C152" s="2" t="s">
        <v>142</v>
      </c>
      <c r="D152" s="3">
        <v>6454</v>
      </c>
      <c r="E152" s="3">
        <v>799</v>
      </c>
      <c r="F152" s="3">
        <v>5655</v>
      </c>
      <c r="G152" s="3">
        <v>3650</v>
      </c>
      <c r="H152" s="3">
        <v>698</v>
      </c>
      <c r="I152" s="3">
        <v>110</v>
      </c>
      <c r="J152" s="3">
        <v>32</v>
      </c>
      <c r="K152" s="3">
        <v>65</v>
      </c>
      <c r="L152" s="3">
        <v>70</v>
      </c>
      <c r="M152" s="3">
        <v>115</v>
      </c>
      <c r="N152" s="3">
        <v>49</v>
      </c>
      <c r="O152" s="3">
        <v>70</v>
      </c>
      <c r="P152" s="3">
        <v>309</v>
      </c>
      <c r="Q152" s="3">
        <v>11</v>
      </c>
      <c r="R152" s="3">
        <v>51</v>
      </c>
      <c r="S152" s="3">
        <v>49</v>
      </c>
    </row>
    <row r="153" spans="1:19">
      <c r="A153" s="2" t="s">
        <v>135</v>
      </c>
      <c r="B153" s="2">
        <v>70608</v>
      </c>
      <c r="C153" s="2" t="s">
        <v>143</v>
      </c>
      <c r="D153" s="3">
        <v>1426966</v>
      </c>
      <c r="E153" s="3">
        <v>72670</v>
      </c>
      <c r="F153" s="3">
        <v>1354296</v>
      </c>
      <c r="G153" s="3">
        <v>693631</v>
      </c>
      <c r="H153" s="3">
        <v>118524</v>
      </c>
      <c r="I153" s="3">
        <v>20037</v>
      </c>
      <c r="J153" s="3">
        <v>47028</v>
      </c>
      <c r="K153" s="3">
        <v>67591</v>
      </c>
      <c r="L153" s="3">
        <v>107381</v>
      </c>
      <c r="M153" s="3">
        <v>9071</v>
      </c>
      <c r="N153" s="3">
        <v>47296</v>
      </c>
      <c r="O153" s="3">
        <v>11109</v>
      </c>
      <c r="P153" s="3">
        <v>19962</v>
      </c>
      <c r="Q153" s="3">
        <v>2632</v>
      </c>
      <c r="R153" s="3">
        <v>66559</v>
      </c>
      <c r="S153" s="3">
        <v>18464</v>
      </c>
    </row>
    <row r="154" spans="1:19">
      <c r="A154" s="2" t="s">
        <v>135</v>
      </c>
      <c r="B154" s="2">
        <v>70609</v>
      </c>
      <c r="C154" s="2" t="s">
        <v>144</v>
      </c>
      <c r="D154" s="3">
        <v>489869</v>
      </c>
      <c r="E154" s="3">
        <v>9270</v>
      </c>
      <c r="F154" s="3">
        <v>480599</v>
      </c>
      <c r="G154" s="3">
        <v>290396</v>
      </c>
      <c r="H154" s="3">
        <v>58147</v>
      </c>
      <c r="I154" s="3">
        <v>7753</v>
      </c>
      <c r="J154" s="3">
        <v>3683</v>
      </c>
      <c r="K154" s="3">
        <v>19299</v>
      </c>
      <c r="L154" s="3">
        <v>14268</v>
      </c>
      <c r="M154" s="3">
        <v>3281</v>
      </c>
      <c r="N154" s="3">
        <v>14819</v>
      </c>
      <c r="O154" s="3">
        <v>8830</v>
      </c>
      <c r="P154" s="3">
        <v>19534</v>
      </c>
      <c r="Q154" s="3">
        <v>730</v>
      </c>
      <c r="R154" s="3">
        <v>6421</v>
      </c>
      <c r="S154" s="3">
        <v>2616</v>
      </c>
    </row>
    <row r="155" spans="1:19">
      <c r="A155" s="2" t="s">
        <v>135</v>
      </c>
      <c r="B155" s="2">
        <v>70610</v>
      </c>
      <c r="C155" s="2" t="s">
        <v>145</v>
      </c>
      <c r="D155" s="3">
        <v>16646</v>
      </c>
      <c r="E155" s="3">
        <v>230</v>
      </c>
      <c r="F155" s="3">
        <v>16416</v>
      </c>
      <c r="G155" s="3">
        <v>13187</v>
      </c>
      <c r="H155" s="3">
        <v>1432</v>
      </c>
      <c r="I155" s="3">
        <v>116</v>
      </c>
      <c r="J155" s="3">
        <v>0</v>
      </c>
      <c r="K155" s="3">
        <v>274</v>
      </c>
      <c r="L155" s="3">
        <v>260</v>
      </c>
      <c r="M155" s="3">
        <v>51</v>
      </c>
      <c r="N155" s="3">
        <v>38</v>
      </c>
      <c r="O155" s="3">
        <v>381</v>
      </c>
      <c r="P155" s="3">
        <v>78</v>
      </c>
      <c r="Q155" s="3">
        <v>9</v>
      </c>
      <c r="R155" s="3">
        <v>118</v>
      </c>
      <c r="S155" s="3">
        <v>16</v>
      </c>
    </row>
    <row r="156" spans="1:19">
      <c r="A156" s="2" t="s">
        <v>135</v>
      </c>
      <c r="B156" s="2">
        <v>70611</v>
      </c>
      <c r="C156" s="2" t="s">
        <v>146</v>
      </c>
      <c r="D156" s="3">
        <v>290578</v>
      </c>
      <c r="E156" s="3">
        <v>10250</v>
      </c>
      <c r="F156" s="3">
        <v>280328</v>
      </c>
      <c r="G156" s="3">
        <v>178027</v>
      </c>
      <c r="H156" s="3">
        <v>16495</v>
      </c>
      <c r="I156" s="3">
        <v>6353</v>
      </c>
      <c r="J156" s="3">
        <v>2454</v>
      </c>
      <c r="K156" s="3">
        <v>12262</v>
      </c>
      <c r="L156" s="3">
        <v>13851</v>
      </c>
      <c r="M156" s="3">
        <v>3024</v>
      </c>
      <c r="N156" s="3">
        <v>1018</v>
      </c>
      <c r="O156" s="3">
        <v>11040</v>
      </c>
      <c r="P156" s="3">
        <v>17030</v>
      </c>
      <c r="Q156" s="3">
        <v>95</v>
      </c>
      <c r="R156" s="3">
        <v>2244</v>
      </c>
      <c r="S156" s="3">
        <v>361</v>
      </c>
    </row>
    <row r="157" spans="1:19">
      <c r="A157" s="2" t="s">
        <v>135</v>
      </c>
      <c r="B157" s="2">
        <v>70612</v>
      </c>
      <c r="C157" s="2" t="s">
        <v>147</v>
      </c>
      <c r="D157" s="3">
        <v>15293</v>
      </c>
      <c r="E157" s="3">
        <v>448</v>
      </c>
      <c r="F157" s="3">
        <v>14845</v>
      </c>
      <c r="G157" s="3">
        <v>8229</v>
      </c>
      <c r="H157" s="3">
        <v>1964</v>
      </c>
      <c r="I157" s="3">
        <v>163</v>
      </c>
      <c r="J157" s="3">
        <v>24</v>
      </c>
      <c r="K157" s="3">
        <v>181</v>
      </c>
      <c r="L157" s="3">
        <v>315</v>
      </c>
      <c r="M157" s="3">
        <v>18</v>
      </c>
      <c r="N157" s="3">
        <v>114</v>
      </c>
      <c r="O157" s="3">
        <v>1498</v>
      </c>
      <c r="P157" s="3">
        <v>480</v>
      </c>
      <c r="Q157" s="3">
        <v>20</v>
      </c>
      <c r="R157" s="3">
        <v>286</v>
      </c>
      <c r="S157" s="3">
        <v>48</v>
      </c>
    </row>
    <row r="158" spans="1:19">
      <c r="A158" s="2" t="s">
        <v>135</v>
      </c>
      <c r="B158" s="2">
        <v>70613</v>
      </c>
      <c r="C158" s="2" t="s">
        <v>148</v>
      </c>
      <c r="D158" s="3">
        <v>278627</v>
      </c>
      <c r="E158" s="3">
        <v>9676</v>
      </c>
      <c r="F158" s="3">
        <v>268951</v>
      </c>
      <c r="G158" s="3">
        <v>149085</v>
      </c>
      <c r="H158" s="3">
        <v>37087</v>
      </c>
      <c r="I158" s="3">
        <v>1798</v>
      </c>
      <c r="J158" s="3">
        <v>2389</v>
      </c>
      <c r="K158" s="3">
        <v>5701</v>
      </c>
      <c r="L158" s="3">
        <v>54878</v>
      </c>
      <c r="M158" s="3">
        <v>2157</v>
      </c>
      <c r="N158" s="3">
        <v>1768</v>
      </c>
      <c r="O158" s="3">
        <v>2663</v>
      </c>
      <c r="P158" s="3">
        <v>2559</v>
      </c>
      <c r="Q158" s="3">
        <v>143</v>
      </c>
      <c r="R158" s="3">
        <v>1384</v>
      </c>
      <c r="S158" s="3">
        <v>509</v>
      </c>
    </row>
    <row r="159" spans="1:19">
      <c r="A159" s="2" t="s">
        <v>135</v>
      </c>
      <c r="B159" s="2">
        <v>70614</v>
      </c>
      <c r="C159" s="2" t="s">
        <v>149</v>
      </c>
      <c r="D159" s="3">
        <v>108382</v>
      </c>
      <c r="E159" s="3">
        <v>19372</v>
      </c>
      <c r="F159" s="3">
        <v>89010</v>
      </c>
      <c r="G159" s="3">
        <v>51551</v>
      </c>
      <c r="H159" s="3">
        <v>5512</v>
      </c>
      <c r="I159" s="3">
        <v>2389</v>
      </c>
      <c r="J159" s="3">
        <v>7520</v>
      </c>
      <c r="K159" s="3">
        <v>1947</v>
      </c>
      <c r="L159" s="3">
        <v>5336</v>
      </c>
      <c r="M159" s="3">
        <v>2718</v>
      </c>
      <c r="N159" s="3">
        <v>1021</v>
      </c>
      <c r="O159" s="3">
        <v>841</v>
      </c>
      <c r="P159" s="3">
        <v>2281</v>
      </c>
      <c r="Q159" s="3">
        <v>450</v>
      </c>
      <c r="R159" s="3">
        <v>718</v>
      </c>
      <c r="S159" s="3">
        <v>846</v>
      </c>
    </row>
    <row r="160" spans="1:19">
      <c r="A160" s="2" t="s">
        <v>135</v>
      </c>
      <c r="B160" s="2">
        <v>70615</v>
      </c>
      <c r="C160" s="2" t="s">
        <v>150</v>
      </c>
      <c r="D160" s="3">
        <v>511411</v>
      </c>
      <c r="E160" s="3">
        <v>17210</v>
      </c>
      <c r="F160" s="3">
        <v>494201</v>
      </c>
      <c r="G160" s="3">
        <v>287399</v>
      </c>
      <c r="H160" s="3">
        <v>80647</v>
      </c>
      <c r="I160" s="3">
        <v>7974</v>
      </c>
      <c r="J160" s="3">
        <v>1747</v>
      </c>
      <c r="K160" s="3">
        <v>19919</v>
      </c>
      <c r="L160" s="3">
        <v>57047</v>
      </c>
      <c r="M160" s="3">
        <v>9808</v>
      </c>
      <c r="N160" s="3">
        <v>3014</v>
      </c>
      <c r="O160" s="3">
        <v>6696</v>
      </c>
      <c r="P160" s="3">
        <v>4138</v>
      </c>
      <c r="Q160" s="3">
        <v>225</v>
      </c>
      <c r="R160" s="3">
        <v>4720</v>
      </c>
      <c r="S160" s="3">
        <v>2187</v>
      </c>
    </row>
    <row r="161" spans="1:19">
      <c r="A161" s="2" t="s">
        <v>135</v>
      </c>
      <c r="B161" s="2">
        <v>70616</v>
      </c>
      <c r="C161" s="2" t="s">
        <v>301</v>
      </c>
      <c r="D161" s="3">
        <v>186629</v>
      </c>
      <c r="E161" s="3">
        <v>10015</v>
      </c>
      <c r="F161" s="3">
        <v>176614</v>
      </c>
      <c r="G161" s="3">
        <v>110183</v>
      </c>
      <c r="H161" s="3">
        <v>16717</v>
      </c>
      <c r="I161" s="3">
        <v>6960</v>
      </c>
      <c r="J161" s="3">
        <v>5363</v>
      </c>
      <c r="K161" s="3">
        <v>5223</v>
      </c>
      <c r="L161" s="3">
        <v>5952</v>
      </c>
      <c r="M161" s="3">
        <v>1917</v>
      </c>
      <c r="N161" s="3">
        <v>2887</v>
      </c>
      <c r="O161" s="3">
        <v>1091</v>
      </c>
      <c r="P161" s="3">
        <v>1335</v>
      </c>
      <c r="Q161" s="3">
        <v>620</v>
      </c>
      <c r="R161" s="3">
        <v>3569</v>
      </c>
      <c r="S161" s="3">
        <v>3716</v>
      </c>
    </row>
    <row r="162" spans="1:19">
      <c r="A162" s="2" t="s">
        <v>135</v>
      </c>
      <c r="B162" s="2">
        <v>70617</v>
      </c>
      <c r="C162" s="2" t="s">
        <v>151</v>
      </c>
      <c r="D162" s="3">
        <v>230387</v>
      </c>
      <c r="E162" s="3">
        <v>9516</v>
      </c>
      <c r="F162" s="3">
        <v>220871</v>
      </c>
      <c r="G162" s="3">
        <v>154379</v>
      </c>
      <c r="H162" s="3">
        <v>16774</v>
      </c>
      <c r="I162" s="3">
        <v>2816</v>
      </c>
      <c r="J162" s="3">
        <v>817</v>
      </c>
      <c r="K162" s="3">
        <v>6668</v>
      </c>
      <c r="L162" s="3">
        <v>6110</v>
      </c>
      <c r="M162" s="3">
        <v>1183</v>
      </c>
      <c r="N162" s="3">
        <v>6513</v>
      </c>
      <c r="O162" s="3">
        <v>8061</v>
      </c>
      <c r="P162" s="3">
        <v>2696</v>
      </c>
      <c r="Q162" s="3">
        <v>223</v>
      </c>
      <c r="R162" s="3">
        <v>758</v>
      </c>
      <c r="S162" s="3">
        <v>1197</v>
      </c>
    </row>
    <row r="163" spans="1:19">
      <c r="A163" s="2" t="s">
        <v>135</v>
      </c>
      <c r="B163" s="2">
        <v>70618</v>
      </c>
      <c r="C163" s="2" t="s">
        <v>152</v>
      </c>
      <c r="D163" s="3">
        <v>9366</v>
      </c>
      <c r="E163" s="3">
        <v>477</v>
      </c>
      <c r="F163" s="3">
        <v>8889</v>
      </c>
      <c r="G163" s="3">
        <v>3952</v>
      </c>
      <c r="H163" s="3">
        <v>1066</v>
      </c>
      <c r="I163" s="3">
        <v>252</v>
      </c>
      <c r="J163" s="3">
        <v>135</v>
      </c>
      <c r="K163" s="3">
        <v>157</v>
      </c>
      <c r="L163" s="3">
        <v>216</v>
      </c>
      <c r="M163" s="3">
        <v>101</v>
      </c>
      <c r="N163" s="3">
        <v>119</v>
      </c>
      <c r="O163" s="3">
        <v>536</v>
      </c>
      <c r="P163" s="3">
        <v>714</v>
      </c>
      <c r="Q163" s="3">
        <v>0</v>
      </c>
      <c r="R163" s="3">
        <v>350</v>
      </c>
      <c r="S163" s="3">
        <v>19</v>
      </c>
    </row>
    <row r="164" spans="1:19">
      <c r="A164" s="2" t="s">
        <v>135</v>
      </c>
      <c r="B164" s="2">
        <v>70619</v>
      </c>
      <c r="C164" s="2" t="s">
        <v>153</v>
      </c>
      <c r="D164" s="3">
        <v>66550</v>
      </c>
      <c r="E164" s="3">
        <v>3874</v>
      </c>
      <c r="F164" s="3">
        <v>62676</v>
      </c>
      <c r="G164" s="3">
        <v>31499</v>
      </c>
      <c r="H164" s="3">
        <v>17167</v>
      </c>
      <c r="I164" s="3">
        <v>492</v>
      </c>
      <c r="J164" s="3">
        <v>909</v>
      </c>
      <c r="K164" s="3">
        <v>1287</v>
      </c>
      <c r="L164" s="3">
        <v>5231</v>
      </c>
      <c r="M164" s="3">
        <v>674</v>
      </c>
      <c r="N164" s="3">
        <v>1075</v>
      </c>
      <c r="O164" s="3">
        <v>952</v>
      </c>
      <c r="P164" s="3">
        <v>1595</v>
      </c>
      <c r="Q164" s="3">
        <v>12</v>
      </c>
      <c r="R164" s="3">
        <v>353</v>
      </c>
      <c r="S164" s="3">
        <v>67</v>
      </c>
    </row>
    <row r="165" spans="1:19">
      <c r="A165" s="2" t="s">
        <v>135</v>
      </c>
      <c r="B165" s="2">
        <v>70620</v>
      </c>
      <c r="C165" s="2" t="s">
        <v>302</v>
      </c>
      <c r="D165" s="3">
        <v>230958</v>
      </c>
      <c r="E165" s="3">
        <v>9201</v>
      </c>
      <c r="F165" s="3">
        <v>221757</v>
      </c>
      <c r="G165" s="3">
        <v>119977</v>
      </c>
      <c r="H165" s="3">
        <v>31430</v>
      </c>
      <c r="I165" s="3">
        <v>4497</v>
      </c>
      <c r="J165" s="3">
        <v>412</v>
      </c>
      <c r="K165" s="3">
        <v>10618</v>
      </c>
      <c r="L165" s="3">
        <v>38951</v>
      </c>
      <c r="M165" s="3">
        <v>1864</v>
      </c>
      <c r="N165" s="3">
        <v>743</v>
      </c>
      <c r="O165" s="3">
        <v>1218</v>
      </c>
      <c r="P165" s="3">
        <v>4363</v>
      </c>
      <c r="Q165" s="3">
        <v>101</v>
      </c>
      <c r="R165" s="3">
        <v>1277</v>
      </c>
      <c r="S165" s="3">
        <v>289</v>
      </c>
    </row>
    <row r="166" spans="1:19">
      <c r="A166" s="2" t="s">
        <v>135</v>
      </c>
      <c r="B166" s="2">
        <v>70621</v>
      </c>
      <c r="C166" s="2" t="s">
        <v>303</v>
      </c>
      <c r="D166" s="3">
        <v>1139903</v>
      </c>
      <c r="E166" s="3">
        <v>86206</v>
      </c>
      <c r="F166" s="3">
        <v>1053697</v>
      </c>
      <c r="G166" s="3">
        <v>331471</v>
      </c>
      <c r="H166" s="3">
        <v>101793</v>
      </c>
      <c r="I166" s="3">
        <v>20311</v>
      </c>
      <c r="J166" s="3">
        <v>257943</v>
      </c>
      <c r="K166" s="3">
        <v>26203</v>
      </c>
      <c r="L166" s="3">
        <v>49207</v>
      </c>
      <c r="M166" s="3">
        <v>10145</v>
      </c>
      <c r="N166" s="3">
        <v>48845</v>
      </c>
      <c r="O166" s="3">
        <v>4606</v>
      </c>
      <c r="P166" s="3">
        <v>2910</v>
      </c>
      <c r="Q166" s="3">
        <v>15475</v>
      </c>
      <c r="R166" s="3">
        <v>23868</v>
      </c>
      <c r="S166" s="3">
        <v>41309</v>
      </c>
    </row>
    <row r="167" spans="1:19">
      <c r="A167" s="2" t="s">
        <v>135</v>
      </c>
      <c r="B167" s="2">
        <v>70622</v>
      </c>
      <c r="C167" s="2" t="s">
        <v>154</v>
      </c>
      <c r="D167" s="3">
        <v>2533</v>
      </c>
      <c r="E167" s="3">
        <v>397</v>
      </c>
      <c r="F167" s="3">
        <v>2136</v>
      </c>
      <c r="G167" s="3">
        <v>1012</v>
      </c>
      <c r="H167" s="3">
        <v>37</v>
      </c>
      <c r="I167" s="3">
        <v>1</v>
      </c>
      <c r="J167" s="3">
        <v>0</v>
      </c>
      <c r="K167" s="3">
        <v>115</v>
      </c>
      <c r="L167" s="3">
        <v>70</v>
      </c>
      <c r="M167" s="3">
        <v>1</v>
      </c>
      <c r="N167" s="3">
        <v>0</v>
      </c>
      <c r="O167" s="3">
        <v>215</v>
      </c>
      <c r="P167" s="3">
        <v>189</v>
      </c>
      <c r="Q167" s="3">
        <v>0</v>
      </c>
      <c r="R167" s="3">
        <v>0</v>
      </c>
      <c r="S167" s="3">
        <v>4</v>
      </c>
    </row>
    <row r="168" spans="1:19">
      <c r="A168" s="2" t="s">
        <v>135</v>
      </c>
      <c r="B168" s="2">
        <v>70623</v>
      </c>
      <c r="C168" s="2" t="s">
        <v>155</v>
      </c>
      <c r="D168" s="3">
        <v>177052</v>
      </c>
      <c r="E168" s="3">
        <v>6050</v>
      </c>
      <c r="F168" s="3">
        <v>171002</v>
      </c>
      <c r="G168" s="3">
        <v>90901</v>
      </c>
      <c r="H168" s="3">
        <v>25503</v>
      </c>
      <c r="I168" s="3">
        <v>7950</v>
      </c>
      <c r="J168" s="3">
        <v>2316</v>
      </c>
      <c r="K168" s="3">
        <v>8166</v>
      </c>
      <c r="L168" s="3">
        <v>13714</v>
      </c>
      <c r="M168" s="3">
        <v>1039</v>
      </c>
      <c r="N168" s="3">
        <v>2276</v>
      </c>
      <c r="O168" s="3">
        <v>1721</v>
      </c>
      <c r="P168" s="3">
        <v>4426</v>
      </c>
      <c r="Q168" s="3">
        <v>116</v>
      </c>
      <c r="R168" s="3">
        <v>2396</v>
      </c>
      <c r="S168" s="3">
        <v>1157</v>
      </c>
    </row>
    <row r="169" spans="1:19">
      <c r="A169" s="2" t="s">
        <v>135</v>
      </c>
      <c r="B169" s="2">
        <v>70624</v>
      </c>
      <c r="C169" s="2" t="s">
        <v>156</v>
      </c>
      <c r="D169" s="3">
        <v>1134854</v>
      </c>
      <c r="E169" s="3">
        <v>45920</v>
      </c>
      <c r="F169" s="3">
        <v>1088934</v>
      </c>
      <c r="G169" s="3">
        <v>507502</v>
      </c>
      <c r="H169" s="3">
        <v>159326</v>
      </c>
      <c r="I169" s="3">
        <v>10125</v>
      </c>
      <c r="J169" s="3">
        <v>7293</v>
      </c>
      <c r="K169" s="3">
        <v>40058</v>
      </c>
      <c r="L169" s="3">
        <v>251317</v>
      </c>
      <c r="M169" s="3">
        <v>12284</v>
      </c>
      <c r="N169" s="3">
        <v>10785</v>
      </c>
      <c r="O169" s="3">
        <v>4527</v>
      </c>
      <c r="P169" s="3">
        <v>3061</v>
      </c>
      <c r="Q169" s="3">
        <v>947</v>
      </c>
      <c r="R169" s="3">
        <v>27006</v>
      </c>
      <c r="S169" s="3">
        <v>2646</v>
      </c>
    </row>
    <row r="170" spans="1:19">
      <c r="A170" s="2" t="s">
        <v>135</v>
      </c>
      <c r="B170" s="2">
        <v>70625</v>
      </c>
      <c r="C170" s="2" t="s">
        <v>157</v>
      </c>
      <c r="D170" s="3">
        <v>25471</v>
      </c>
      <c r="E170" s="3">
        <v>965</v>
      </c>
      <c r="F170" s="3">
        <v>24506</v>
      </c>
      <c r="G170" s="3">
        <v>17617</v>
      </c>
      <c r="H170" s="3">
        <v>1707</v>
      </c>
      <c r="I170" s="3">
        <v>148</v>
      </c>
      <c r="J170" s="3">
        <v>28</v>
      </c>
      <c r="K170" s="3">
        <v>344</v>
      </c>
      <c r="L170" s="3">
        <v>1523</v>
      </c>
      <c r="M170" s="3">
        <v>149</v>
      </c>
      <c r="N170" s="3">
        <v>16</v>
      </c>
      <c r="O170" s="3">
        <v>989</v>
      </c>
      <c r="P170" s="3">
        <v>1310</v>
      </c>
      <c r="Q170" s="3">
        <v>4</v>
      </c>
      <c r="R170" s="3">
        <v>249</v>
      </c>
      <c r="S170" s="3">
        <v>2</v>
      </c>
    </row>
    <row r="171" spans="1:19">
      <c r="A171" s="2" t="s">
        <v>135</v>
      </c>
      <c r="B171" s="2">
        <v>70626</v>
      </c>
      <c r="C171" s="2" t="s">
        <v>304</v>
      </c>
      <c r="D171" s="3">
        <v>173</v>
      </c>
      <c r="E171" s="3">
        <v>15</v>
      </c>
      <c r="F171" s="3">
        <v>158</v>
      </c>
      <c r="G171" s="3">
        <v>83</v>
      </c>
      <c r="H171" s="3">
        <v>0</v>
      </c>
      <c r="I171" s="3">
        <v>0</v>
      </c>
      <c r="J171" s="3">
        <v>0</v>
      </c>
      <c r="K171" s="3">
        <v>75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70627</v>
      </c>
      <c r="C172" s="2" t="s">
        <v>158</v>
      </c>
      <c r="D172" s="3">
        <v>14152</v>
      </c>
      <c r="E172" s="3">
        <v>1904</v>
      </c>
      <c r="F172" s="3">
        <v>12248</v>
      </c>
      <c r="G172" s="3">
        <v>6512</v>
      </c>
      <c r="H172" s="3">
        <v>1681</v>
      </c>
      <c r="I172" s="3">
        <v>124</v>
      </c>
      <c r="J172" s="3">
        <v>501</v>
      </c>
      <c r="K172" s="3">
        <v>503</v>
      </c>
      <c r="L172" s="3">
        <v>594</v>
      </c>
      <c r="M172" s="3">
        <v>132</v>
      </c>
      <c r="N172" s="3">
        <v>217</v>
      </c>
      <c r="O172" s="3">
        <v>464</v>
      </c>
      <c r="P172" s="3">
        <v>165</v>
      </c>
      <c r="Q172" s="3">
        <v>133</v>
      </c>
      <c r="R172" s="3">
        <v>338</v>
      </c>
      <c r="S172" s="3">
        <v>95</v>
      </c>
    </row>
    <row r="173" spans="1:19">
      <c r="A173" s="2" t="s">
        <v>135</v>
      </c>
      <c r="B173" s="2">
        <v>70628</v>
      </c>
      <c r="C173" s="2" t="s">
        <v>159</v>
      </c>
      <c r="D173" s="3">
        <v>17817</v>
      </c>
      <c r="E173" s="3">
        <v>609</v>
      </c>
      <c r="F173" s="3">
        <v>17208</v>
      </c>
      <c r="G173" s="3">
        <v>7741</v>
      </c>
      <c r="H173" s="3">
        <v>2343</v>
      </c>
      <c r="I173" s="3">
        <v>220</v>
      </c>
      <c r="J173" s="3">
        <v>145</v>
      </c>
      <c r="K173" s="3">
        <v>2880</v>
      </c>
      <c r="L173" s="3">
        <v>181</v>
      </c>
      <c r="M173" s="3">
        <v>306</v>
      </c>
      <c r="N173" s="3">
        <v>170</v>
      </c>
      <c r="O173" s="3">
        <v>290</v>
      </c>
      <c r="P173" s="3">
        <v>1155</v>
      </c>
      <c r="Q173" s="3">
        <v>30</v>
      </c>
      <c r="R173" s="3">
        <v>136</v>
      </c>
      <c r="S173" s="3">
        <v>2</v>
      </c>
    </row>
    <row r="174" spans="1:19">
      <c r="A174" s="2" t="s">
        <v>135</v>
      </c>
      <c r="B174" s="2">
        <v>70629</v>
      </c>
      <c r="C174" s="2" t="s">
        <v>160</v>
      </c>
      <c r="D174" s="3">
        <v>17978</v>
      </c>
      <c r="E174" s="3">
        <v>681</v>
      </c>
      <c r="F174" s="3">
        <v>17297</v>
      </c>
      <c r="G174" s="3">
        <v>9414</v>
      </c>
      <c r="H174" s="3">
        <v>3863</v>
      </c>
      <c r="I174" s="3">
        <v>113</v>
      </c>
      <c r="J174" s="3">
        <v>22</v>
      </c>
      <c r="K174" s="3">
        <v>818</v>
      </c>
      <c r="L174" s="3">
        <v>546</v>
      </c>
      <c r="M174" s="3">
        <v>75</v>
      </c>
      <c r="N174" s="3">
        <v>86</v>
      </c>
      <c r="O174" s="3">
        <v>1595</v>
      </c>
      <c r="P174" s="3">
        <v>88</v>
      </c>
      <c r="Q174" s="3">
        <v>10</v>
      </c>
      <c r="R174" s="3">
        <v>2</v>
      </c>
      <c r="S174" s="3">
        <v>10</v>
      </c>
    </row>
    <row r="175" spans="1:19">
      <c r="A175" s="2" t="s">
        <v>135</v>
      </c>
      <c r="B175" s="2">
        <v>70630</v>
      </c>
      <c r="C175" s="2" t="s">
        <v>161</v>
      </c>
      <c r="D175" s="3">
        <v>87379</v>
      </c>
      <c r="E175" s="3">
        <v>11554</v>
      </c>
      <c r="F175" s="3">
        <v>75825</v>
      </c>
      <c r="G175" s="3">
        <v>56235</v>
      </c>
      <c r="H175" s="3">
        <v>5755</v>
      </c>
      <c r="I175" s="3">
        <v>1267</v>
      </c>
      <c r="J175" s="3">
        <v>396</v>
      </c>
      <c r="K175" s="3">
        <v>1532</v>
      </c>
      <c r="L175" s="3">
        <v>2525</v>
      </c>
      <c r="M175" s="3">
        <v>963</v>
      </c>
      <c r="N175" s="3">
        <v>362</v>
      </c>
      <c r="O175" s="3">
        <v>1171</v>
      </c>
      <c r="P175" s="3">
        <v>2467</v>
      </c>
      <c r="Q175" s="3">
        <v>107</v>
      </c>
      <c r="R175" s="3">
        <v>1587</v>
      </c>
      <c r="S175" s="3">
        <v>142</v>
      </c>
    </row>
    <row r="176" spans="1:19">
      <c r="A176" s="2" t="s">
        <v>162</v>
      </c>
      <c r="B176" s="2">
        <v>70701</v>
      </c>
      <c r="C176" s="2" t="s">
        <v>163</v>
      </c>
      <c r="D176" s="3">
        <v>2564</v>
      </c>
      <c r="E176" s="3">
        <v>415</v>
      </c>
      <c r="F176" s="3">
        <v>2149</v>
      </c>
      <c r="G176" s="3">
        <v>1211</v>
      </c>
      <c r="H176" s="3">
        <v>74</v>
      </c>
      <c r="I176" s="3">
        <v>0</v>
      </c>
      <c r="J176" s="3">
        <v>30</v>
      </c>
      <c r="K176" s="3">
        <v>2</v>
      </c>
      <c r="L176" s="3">
        <v>39</v>
      </c>
      <c r="M176" s="3">
        <v>566</v>
      </c>
      <c r="N176" s="3">
        <v>0</v>
      </c>
      <c r="O176" s="3">
        <v>71</v>
      </c>
      <c r="P176" s="3">
        <v>4</v>
      </c>
      <c r="Q176" s="3">
        <v>0</v>
      </c>
      <c r="R176" s="3">
        <v>0</v>
      </c>
      <c r="S176" s="3">
        <v>107</v>
      </c>
    </row>
    <row r="177" spans="1:19">
      <c r="A177" s="2" t="s">
        <v>162</v>
      </c>
      <c r="B177" s="2">
        <v>70702</v>
      </c>
      <c r="C177" s="2" t="s">
        <v>164</v>
      </c>
      <c r="D177" s="3">
        <v>5945</v>
      </c>
      <c r="E177" s="3">
        <v>1290</v>
      </c>
      <c r="F177" s="3">
        <v>4655</v>
      </c>
      <c r="G177" s="3">
        <v>1331</v>
      </c>
      <c r="H177" s="3">
        <v>267</v>
      </c>
      <c r="I177" s="3">
        <v>30</v>
      </c>
      <c r="J177" s="3">
        <v>3</v>
      </c>
      <c r="K177" s="3">
        <v>55</v>
      </c>
      <c r="L177" s="3">
        <v>17</v>
      </c>
      <c r="M177" s="3">
        <v>519</v>
      </c>
      <c r="N177" s="3">
        <v>8</v>
      </c>
      <c r="O177" s="3">
        <v>966</v>
      </c>
      <c r="P177" s="3">
        <v>64</v>
      </c>
      <c r="Q177" s="3">
        <v>1</v>
      </c>
      <c r="R177" s="3">
        <v>0</v>
      </c>
      <c r="S177" s="3">
        <v>5</v>
      </c>
    </row>
    <row r="178" spans="1:19">
      <c r="A178" s="2" t="s">
        <v>162</v>
      </c>
      <c r="B178" s="2">
        <v>70703</v>
      </c>
      <c r="C178" s="2" t="s">
        <v>165</v>
      </c>
      <c r="D178" s="3">
        <v>45263</v>
      </c>
      <c r="E178" s="3">
        <v>9806</v>
      </c>
      <c r="F178" s="3">
        <v>35457</v>
      </c>
      <c r="G178" s="3">
        <v>21666</v>
      </c>
      <c r="H178" s="3">
        <v>4957</v>
      </c>
      <c r="I178" s="3">
        <v>290</v>
      </c>
      <c r="J178" s="3">
        <v>449</v>
      </c>
      <c r="K178" s="3">
        <v>703</v>
      </c>
      <c r="L178" s="3">
        <v>1318</v>
      </c>
      <c r="M178" s="3">
        <v>3042</v>
      </c>
      <c r="N178" s="3">
        <v>222</v>
      </c>
      <c r="O178" s="3">
        <v>913</v>
      </c>
      <c r="P178" s="3">
        <v>596</v>
      </c>
      <c r="Q178" s="3">
        <v>106</v>
      </c>
      <c r="R178" s="3">
        <v>41</v>
      </c>
      <c r="S178" s="3">
        <v>36</v>
      </c>
    </row>
    <row r="179" spans="1:19">
      <c r="A179" s="2" t="s">
        <v>162</v>
      </c>
      <c r="B179" s="2">
        <v>70704</v>
      </c>
      <c r="C179" s="2" t="s">
        <v>166</v>
      </c>
      <c r="D179" s="3">
        <v>9837</v>
      </c>
      <c r="E179" s="3">
        <v>2591</v>
      </c>
      <c r="F179" s="3">
        <v>7246</v>
      </c>
      <c r="G179" s="3">
        <v>5095</v>
      </c>
      <c r="H179" s="3">
        <v>751</v>
      </c>
      <c r="I179" s="3">
        <v>23</v>
      </c>
      <c r="J179" s="3">
        <v>47</v>
      </c>
      <c r="K179" s="3">
        <v>81</v>
      </c>
      <c r="L179" s="3">
        <v>154</v>
      </c>
      <c r="M179" s="3">
        <v>880</v>
      </c>
      <c r="N179" s="3">
        <v>0</v>
      </c>
      <c r="O179" s="3">
        <v>9</v>
      </c>
      <c r="P179" s="3">
        <v>0</v>
      </c>
      <c r="Q179" s="3">
        <v>3</v>
      </c>
      <c r="R179" s="3">
        <v>5</v>
      </c>
      <c r="S179" s="3">
        <v>32</v>
      </c>
    </row>
    <row r="180" spans="1:19">
      <c r="A180" s="2" t="s">
        <v>162</v>
      </c>
      <c r="B180" s="2">
        <v>70705</v>
      </c>
      <c r="C180" s="2" t="s">
        <v>167</v>
      </c>
      <c r="D180" s="3">
        <v>15079</v>
      </c>
      <c r="E180" s="3">
        <v>2762</v>
      </c>
      <c r="F180" s="3">
        <v>12317</v>
      </c>
      <c r="G180" s="3">
        <v>8679</v>
      </c>
      <c r="H180" s="3">
        <v>578</v>
      </c>
      <c r="I180" s="3">
        <v>67</v>
      </c>
      <c r="J180" s="3">
        <v>8</v>
      </c>
      <c r="K180" s="3">
        <v>156</v>
      </c>
      <c r="L180" s="3">
        <v>95</v>
      </c>
      <c r="M180" s="3">
        <v>1676</v>
      </c>
      <c r="N180" s="3">
        <v>70</v>
      </c>
      <c r="O180" s="3">
        <v>376</v>
      </c>
      <c r="P180" s="3">
        <v>81</v>
      </c>
      <c r="Q180" s="3">
        <v>3</v>
      </c>
      <c r="R180" s="3">
        <v>2</v>
      </c>
      <c r="S180" s="3">
        <v>37</v>
      </c>
    </row>
    <row r="181" spans="1:19">
      <c r="A181" s="2" t="s">
        <v>162</v>
      </c>
      <c r="B181" s="2">
        <v>70706</v>
      </c>
      <c r="C181" s="2" t="s">
        <v>168</v>
      </c>
      <c r="D181" s="3">
        <v>18587</v>
      </c>
      <c r="E181" s="3">
        <v>4998</v>
      </c>
      <c r="F181" s="3">
        <v>13589</v>
      </c>
      <c r="G181" s="3">
        <v>10748</v>
      </c>
      <c r="H181" s="3">
        <v>577</v>
      </c>
      <c r="I181" s="3">
        <v>0</v>
      </c>
      <c r="J181" s="3">
        <v>10</v>
      </c>
      <c r="K181" s="3">
        <v>82</v>
      </c>
      <c r="L181" s="3">
        <v>172</v>
      </c>
      <c r="M181" s="3">
        <v>1406</v>
      </c>
      <c r="N181" s="3">
        <v>27</v>
      </c>
      <c r="O181" s="3">
        <v>288</v>
      </c>
      <c r="P181" s="3">
        <v>14</v>
      </c>
      <c r="Q181" s="3">
        <v>7</v>
      </c>
      <c r="R181" s="3">
        <v>6</v>
      </c>
      <c r="S181" s="3">
        <v>0</v>
      </c>
    </row>
    <row r="182" spans="1:19">
      <c r="A182" s="2" t="s">
        <v>162</v>
      </c>
      <c r="B182" s="2">
        <v>70707</v>
      </c>
      <c r="C182" s="2" t="s">
        <v>169</v>
      </c>
      <c r="D182" s="3">
        <v>8512</v>
      </c>
      <c r="E182" s="3">
        <v>2723</v>
      </c>
      <c r="F182" s="3">
        <v>5789</v>
      </c>
      <c r="G182" s="3">
        <v>3639</v>
      </c>
      <c r="H182" s="3">
        <v>603</v>
      </c>
      <c r="I182" s="3">
        <v>61</v>
      </c>
      <c r="J182" s="3">
        <v>21</v>
      </c>
      <c r="K182" s="3">
        <v>105</v>
      </c>
      <c r="L182" s="3">
        <v>129</v>
      </c>
      <c r="M182" s="3">
        <v>413</v>
      </c>
      <c r="N182" s="3">
        <v>16</v>
      </c>
      <c r="O182" s="3">
        <v>21</v>
      </c>
      <c r="P182" s="3">
        <v>5</v>
      </c>
      <c r="Q182" s="3">
        <v>14</v>
      </c>
      <c r="R182" s="3">
        <v>0</v>
      </c>
      <c r="S182" s="3">
        <v>13</v>
      </c>
    </row>
    <row r="183" spans="1:19">
      <c r="A183" s="2" t="s">
        <v>162</v>
      </c>
      <c r="B183" s="2">
        <v>70708</v>
      </c>
      <c r="C183" s="2" t="s">
        <v>170</v>
      </c>
      <c r="D183" s="3">
        <v>33896</v>
      </c>
      <c r="E183" s="3">
        <v>7366</v>
      </c>
      <c r="F183" s="3">
        <v>26530</v>
      </c>
      <c r="G183" s="3">
        <v>15936</v>
      </c>
      <c r="H183" s="3">
        <v>3053</v>
      </c>
      <c r="I183" s="3">
        <v>52</v>
      </c>
      <c r="J183" s="3">
        <v>160</v>
      </c>
      <c r="K183" s="3">
        <v>380</v>
      </c>
      <c r="L183" s="3">
        <v>342</v>
      </c>
      <c r="M183" s="3">
        <v>1056</v>
      </c>
      <c r="N183" s="3">
        <v>210</v>
      </c>
      <c r="O183" s="3">
        <v>3034</v>
      </c>
      <c r="P183" s="3">
        <v>556</v>
      </c>
      <c r="Q183" s="3">
        <v>67</v>
      </c>
      <c r="R183" s="3">
        <v>61</v>
      </c>
      <c r="S183" s="3">
        <v>15</v>
      </c>
    </row>
    <row r="184" spans="1:19">
      <c r="A184" s="2" t="s">
        <v>162</v>
      </c>
      <c r="B184" s="2">
        <v>70709</v>
      </c>
      <c r="C184" s="2" t="s">
        <v>171</v>
      </c>
      <c r="D184" s="3">
        <v>37842</v>
      </c>
      <c r="E184" s="3">
        <v>15306</v>
      </c>
      <c r="F184" s="3">
        <v>22536</v>
      </c>
      <c r="G184" s="3">
        <v>16077</v>
      </c>
      <c r="H184" s="3">
        <v>841</v>
      </c>
      <c r="I184" s="3">
        <v>153</v>
      </c>
      <c r="J184" s="3">
        <v>75</v>
      </c>
      <c r="K184" s="3">
        <v>266</v>
      </c>
      <c r="L184" s="3">
        <v>454</v>
      </c>
      <c r="M184" s="3">
        <v>1754</v>
      </c>
      <c r="N184" s="3">
        <v>272</v>
      </c>
      <c r="O184" s="3">
        <v>226</v>
      </c>
      <c r="P184" s="3">
        <v>232</v>
      </c>
      <c r="Q184" s="3">
        <v>4</v>
      </c>
      <c r="R184" s="3">
        <v>1379</v>
      </c>
      <c r="S184" s="3">
        <v>4</v>
      </c>
    </row>
    <row r="185" spans="1:19">
      <c r="A185" s="2" t="s">
        <v>162</v>
      </c>
      <c r="B185" s="2">
        <v>70710</v>
      </c>
      <c r="C185" s="2" t="s">
        <v>172</v>
      </c>
      <c r="D185" s="3">
        <v>50389</v>
      </c>
      <c r="E185" s="3">
        <v>19756</v>
      </c>
      <c r="F185" s="3">
        <v>30633</v>
      </c>
      <c r="G185" s="3">
        <v>23738</v>
      </c>
      <c r="H185" s="3">
        <v>397</v>
      </c>
      <c r="I185" s="3">
        <v>94</v>
      </c>
      <c r="J185" s="3">
        <v>182</v>
      </c>
      <c r="K185" s="3">
        <v>319</v>
      </c>
      <c r="L185" s="3">
        <v>553</v>
      </c>
      <c r="M185" s="3">
        <v>4545</v>
      </c>
      <c r="N185" s="3">
        <v>68</v>
      </c>
      <c r="O185" s="3">
        <v>147</v>
      </c>
      <c r="P185" s="3">
        <v>128</v>
      </c>
      <c r="Q185" s="3">
        <v>98</v>
      </c>
      <c r="R185" s="3">
        <v>11</v>
      </c>
      <c r="S185" s="3">
        <v>24</v>
      </c>
    </row>
    <row r="186" spans="1:19">
      <c r="A186" s="2" t="s">
        <v>162</v>
      </c>
      <c r="B186" s="2">
        <v>70711</v>
      </c>
      <c r="C186" s="2" t="s">
        <v>173</v>
      </c>
      <c r="D186" s="3">
        <v>27047</v>
      </c>
      <c r="E186" s="3">
        <v>3958</v>
      </c>
      <c r="F186" s="3">
        <v>23089</v>
      </c>
      <c r="G186" s="3">
        <v>15305</v>
      </c>
      <c r="H186" s="3">
        <v>996</v>
      </c>
      <c r="I186" s="3">
        <v>121</v>
      </c>
      <c r="J186" s="3">
        <v>49</v>
      </c>
      <c r="K186" s="3">
        <v>374</v>
      </c>
      <c r="L186" s="3">
        <v>266</v>
      </c>
      <c r="M186" s="3">
        <v>853</v>
      </c>
      <c r="N186" s="3">
        <v>270</v>
      </c>
      <c r="O186" s="3">
        <v>3336</v>
      </c>
      <c r="P186" s="3">
        <v>265</v>
      </c>
      <c r="Q186" s="3">
        <v>52</v>
      </c>
      <c r="R186" s="3">
        <v>71</v>
      </c>
      <c r="S186" s="3">
        <v>76</v>
      </c>
    </row>
    <row r="187" spans="1:19">
      <c r="A187" s="2" t="s">
        <v>162</v>
      </c>
      <c r="B187" s="2">
        <v>70712</v>
      </c>
      <c r="C187" s="2" t="s">
        <v>305</v>
      </c>
      <c r="D187" s="3">
        <v>195841</v>
      </c>
      <c r="E187" s="3">
        <v>41218</v>
      </c>
      <c r="F187" s="3">
        <v>154623</v>
      </c>
      <c r="G187" s="3">
        <v>106933</v>
      </c>
      <c r="H187" s="3">
        <v>13681</v>
      </c>
      <c r="I187" s="3">
        <v>870</v>
      </c>
      <c r="J187" s="3">
        <v>593</v>
      </c>
      <c r="K187" s="3">
        <v>8024</v>
      </c>
      <c r="L187" s="3">
        <v>1223</v>
      </c>
      <c r="M187" s="3">
        <v>3537</v>
      </c>
      <c r="N187" s="3">
        <v>492</v>
      </c>
      <c r="O187" s="3">
        <v>5354</v>
      </c>
      <c r="P187" s="3">
        <v>2883</v>
      </c>
      <c r="Q187" s="3">
        <v>348</v>
      </c>
      <c r="R187" s="3">
        <v>275</v>
      </c>
      <c r="S187" s="3">
        <v>1689</v>
      </c>
    </row>
    <row r="188" spans="1:19">
      <c r="A188" s="2" t="s">
        <v>162</v>
      </c>
      <c r="B188" s="2">
        <v>70713</v>
      </c>
      <c r="C188" s="2" t="s">
        <v>174</v>
      </c>
      <c r="D188" s="3">
        <v>65990</v>
      </c>
      <c r="E188" s="3">
        <v>13226</v>
      </c>
      <c r="F188" s="3">
        <v>52764</v>
      </c>
      <c r="G188" s="3">
        <v>28788</v>
      </c>
      <c r="H188" s="3">
        <v>1886</v>
      </c>
      <c r="I188" s="3">
        <v>329</v>
      </c>
      <c r="J188" s="3">
        <v>73</v>
      </c>
      <c r="K188" s="3">
        <v>1443</v>
      </c>
      <c r="L188" s="3">
        <v>486</v>
      </c>
      <c r="M188" s="3">
        <v>15154</v>
      </c>
      <c r="N188" s="3">
        <v>8</v>
      </c>
      <c r="O188" s="3">
        <v>881</v>
      </c>
      <c r="P188" s="3">
        <v>211</v>
      </c>
      <c r="Q188" s="3">
        <v>47</v>
      </c>
      <c r="R188" s="3">
        <v>430</v>
      </c>
      <c r="S188" s="3">
        <v>83</v>
      </c>
    </row>
    <row r="189" spans="1:19">
      <c r="A189" s="2" t="s">
        <v>162</v>
      </c>
      <c r="B189" s="2">
        <v>70714</v>
      </c>
      <c r="C189" s="2" t="s">
        <v>175</v>
      </c>
      <c r="D189" s="3">
        <v>41754</v>
      </c>
      <c r="E189" s="3">
        <v>8092</v>
      </c>
      <c r="F189" s="3">
        <v>33662</v>
      </c>
      <c r="G189" s="3">
        <v>29641</v>
      </c>
      <c r="H189" s="3">
        <v>361</v>
      </c>
      <c r="I189" s="3">
        <v>76</v>
      </c>
      <c r="J189" s="3">
        <v>46</v>
      </c>
      <c r="K189" s="3">
        <v>151</v>
      </c>
      <c r="L189" s="3">
        <v>2018</v>
      </c>
      <c r="M189" s="3">
        <v>608</v>
      </c>
      <c r="N189" s="3">
        <v>44</v>
      </c>
      <c r="O189" s="3">
        <v>157</v>
      </c>
      <c r="P189" s="3">
        <v>37</v>
      </c>
      <c r="Q189" s="3">
        <v>57</v>
      </c>
      <c r="R189" s="3">
        <v>19</v>
      </c>
      <c r="S189" s="3">
        <v>43</v>
      </c>
    </row>
    <row r="190" spans="1:19">
      <c r="A190" s="2" t="s">
        <v>162</v>
      </c>
      <c r="B190" s="2">
        <v>70715</v>
      </c>
      <c r="C190" s="2" t="s">
        <v>176</v>
      </c>
      <c r="D190" s="3">
        <v>13846</v>
      </c>
      <c r="E190" s="3">
        <v>3645</v>
      </c>
      <c r="F190" s="3">
        <v>10201</v>
      </c>
      <c r="G190" s="3">
        <v>3742</v>
      </c>
      <c r="H190" s="3">
        <v>532</v>
      </c>
      <c r="I190" s="3">
        <v>55</v>
      </c>
      <c r="J190" s="3">
        <v>105</v>
      </c>
      <c r="K190" s="3">
        <v>182</v>
      </c>
      <c r="L190" s="3">
        <v>79</v>
      </c>
      <c r="M190" s="3">
        <v>905</v>
      </c>
      <c r="N190" s="3">
        <v>4</v>
      </c>
      <c r="O190" s="3">
        <v>3656</v>
      </c>
      <c r="P190" s="3">
        <v>189</v>
      </c>
      <c r="Q190" s="3">
        <v>5</v>
      </c>
      <c r="R190" s="3">
        <v>0</v>
      </c>
      <c r="S190" s="3">
        <v>4</v>
      </c>
    </row>
    <row r="191" spans="1:19">
      <c r="A191" s="2" t="s">
        <v>162</v>
      </c>
      <c r="B191" s="2">
        <v>70716</v>
      </c>
      <c r="C191" s="2" t="s">
        <v>177</v>
      </c>
      <c r="D191" s="3">
        <v>168819</v>
      </c>
      <c r="E191" s="3">
        <v>66552</v>
      </c>
      <c r="F191" s="3">
        <v>102267</v>
      </c>
      <c r="G191" s="3">
        <v>48699</v>
      </c>
      <c r="H191" s="3">
        <v>8734</v>
      </c>
      <c r="I191" s="3">
        <v>1565</v>
      </c>
      <c r="J191" s="3">
        <v>1291</v>
      </c>
      <c r="K191" s="3">
        <v>1319</v>
      </c>
      <c r="L191" s="3">
        <v>6454</v>
      </c>
      <c r="M191" s="3">
        <v>16612</v>
      </c>
      <c r="N191" s="3">
        <v>1330</v>
      </c>
      <c r="O191" s="3">
        <v>1280</v>
      </c>
      <c r="P191" s="3">
        <v>803</v>
      </c>
      <c r="Q191" s="3">
        <v>1279</v>
      </c>
      <c r="R191" s="3">
        <v>1268</v>
      </c>
      <c r="S191" s="3">
        <v>514</v>
      </c>
    </row>
    <row r="192" spans="1:19">
      <c r="A192" s="2" t="s">
        <v>162</v>
      </c>
      <c r="B192" s="2">
        <v>70717</v>
      </c>
      <c r="C192" s="2" t="s">
        <v>306</v>
      </c>
      <c r="D192" s="3">
        <v>233445</v>
      </c>
      <c r="E192" s="3">
        <v>40823</v>
      </c>
      <c r="F192" s="3">
        <v>192622</v>
      </c>
      <c r="G192" s="3">
        <v>108309</v>
      </c>
      <c r="H192" s="3">
        <v>17842</v>
      </c>
      <c r="I192" s="3">
        <v>1057</v>
      </c>
      <c r="J192" s="3">
        <v>3092</v>
      </c>
      <c r="K192" s="3">
        <v>5049</v>
      </c>
      <c r="L192" s="3">
        <v>1235</v>
      </c>
      <c r="M192" s="3">
        <v>5783</v>
      </c>
      <c r="N192" s="3">
        <v>5562</v>
      </c>
      <c r="O192" s="3">
        <v>10875</v>
      </c>
      <c r="P192" s="3">
        <v>3480</v>
      </c>
      <c r="Q192" s="3">
        <v>185</v>
      </c>
      <c r="R192" s="3">
        <v>386</v>
      </c>
      <c r="S192" s="3">
        <v>15683</v>
      </c>
    </row>
    <row r="193" spans="1:19">
      <c r="A193" s="2" t="s">
        <v>162</v>
      </c>
      <c r="B193" s="2">
        <v>70718</v>
      </c>
      <c r="C193" s="2" t="s">
        <v>178</v>
      </c>
      <c r="D193" s="3">
        <v>13962</v>
      </c>
      <c r="E193" s="3">
        <v>1900</v>
      </c>
      <c r="F193" s="3">
        <v>12062</v>
      </c>
      <c r="G193" s="3">
        <v>10064</v>
      </c>
      <c r="H193" s="3">
        <v>328</v>
      </c>
      <c r="I193" s="3">
        <v>75</v>
      </c>
      <c r="J193" s="3">
        <v>8</v>
      </c>
      <c r="K193" s="3">
        <v>82</v>
      </c>
      <c r="L193" s="3">
        <v>231</v>
      </c>
      <c r="M193" s="3">
        <v>823</v>
      </c>
      <c r="N193" s="3">
        <v>66</v>
      </c>
      <c r="O193" s="3">
        <v>69</v>
      </c>
      <c r="P193" s="3">
        <v>70</v>
      </c>
      <c r="Q193" s="3">
        <v>4</v>
      </c>
      <c r="R193" s="3">
        <v>3</v>
      </c>
      <c r="S193" s="3">
        <v>0</v>
      </c>
    </row>
    <row r="194" spans="1:19">
      <c r="A194" s="2" t="s">
        <v>162</v>
      </c>
      <c r="B194" s="2">
        <v>70719</v>
      </c>
      <c r="C194" s="2" t="s">
        <v>179</v>
      </c>
      <c r="D194" s="3">
        <v>11383</v>
      </c>
      <c r="E194" s="3">
        <v>2652</v>
      </c>
      <c r="F194" s="3">
        <v>8731</v>
      </c>
      <c r="G194" s="3">
        <v>6232</v>
      </c>
      <c r="H194" s="3">
        <v>786</v>
      </c>
      <c r="I194" s="3">
        <v>0</v>
      </c>
      <c r="J194" s="3">
        <v>0</v>
      </c>
      <c r="K194" s="3">
        <v>47</v>
      </c>
      <c r="L194" s="3">
        <v>69</v>
      </c>
      <c r="M194" s="3">
        <v>228</v>
      </c>
      <c r="N194" s="3">
        <v>32</v>
      </c>
      <c r="O194" s="3">
        <v>1059</v>
      </c>
      <c r="P194" s="3">
        <v>0</v>
      </c>
      <c r="Q194" s="3">
        <v>0</v>
      </c>
      <c r="R194" s="3">
        <v>0</v>
      </c>
      <c r="S194" s="3">
        <v>0</v>
      </c>
    </row>
    <row r="195" spans="1:19">
      <c r="A195" s="2" t="s">
        <v>162</v>
      </c>
      <c r="B195" s="2">
        <v>70720</v>
      </c>
      <c r="C195" s="2" t="s">
        <v>180</v>
      </c>
      <c r="D195" s="3">
        <v>4390</v>
      </c>
      <c r="E195" s="3">
        <v>1398</v>
      </c>
      <c r="F195" s="3">
        <v>2992</v>
      </c>
      <c r="G195" s="3">
        <v>1854</v>
      </c>
      <c r="H195" s="3">
        <v>224</v>
      </c>
      <c r="I195" s="3">
        <v>61</v>
      </c>
      <c r="J195" s="3">
        <v>2</v>
      </c>
      <c r="K195" s="3">
        <v>111</v>
      </c>
      <c r="L195" s="3">
        <v>24</v>
      </c>
      <c r="M195" s="3">
        <v>281</v>
      </c>
      <c r="N195" s="3">
        <v>26</v>
      </c>
      <c r="O195" s="3">
        <v>56</v>
      </c>
      <c r="P195" s="3">
        <v>32</v>
      </c>
      <c r="Q195" s="3">
        <v>0</v>
      </c>
      <c r="R195" s="3">
        <v>2</v>
      </c>
      <c r="S195" s="3">
        <v>9</v>
      </c>
    </row>
    <row r="196" spans="1:19">
      <c r="A196" s="2" t="s">
        <v>162</v>
      </c>
      <c r="B196" s="2">
        <v>70721</v>
      </c>
      <c r="C196" s="2" t="s">
        <v>181</v>
      </c>
      <c r="D196" s="3">
        <v>117535</v>
      </c>
      <c r="E196" s="3">
        <v>22383</v>
      </c>
      <c r="F196" s="3">
        <v>95152</v>
      </c>
      <c r="G196" s="3">
        <v>51172</v>
      </c>
      <c r="H196" s="3">
        <v>3512</v>
      </c>
      <c r="I196" s="3">
        <v>947</v>
      </c>
      <c r="J196" s="3">
        <v>2242</v>
      </c>
      <c r="K196" s="3">
        <v>824</v>
      </c>
      <c r="L196" s="3">
        <v>1046</v>
      </c>
      <c r="M196" s="3">
        <v>15239</v>
      </c>
      <c r="N196" s="3">
        <v>18</v>
      </c>
      <c r="O196" s="3">
        <v>2392</v>
      </c>
      <c r="P196" s="3">
        <v>1530</v>
      </c>
      <c r="Q196" s="3">
        <v>256</v>
      </c>
      <c r="R196" s="3">
        <v>2531</v>
      </c>
      <c r="S196" s="3">
        <v>655</v>
      </c>
    </row>
    <row r="197" spans="1:19">
      <c r="A197" s="2" t="s">
        <v>162</v>
      </c>
      <c r="B197" s="2">
        <v>70723</v>
      </c>
      <c r="C197" s="2" t="s">
        <v>183</v>
      </c>
      <c r="D197" s="3">
        <v>78593</v>
      </c>
      <c r="E197" s="3">
        <v>11571</v>
      </c>
      <c r="F197" s="3">
        <v>67022</v>
      </c>
      <c r="G197" s="3">
        <v>48299</v>
      </c>
      <c r="H197" s="3">
        <v>7005</v>
      </c>
      <c r="I197" s="3">
        <v>737</v>
      </c>
      <c r="J197" s="3">
        <v>296</v>
      </c>
      <c r="K197" s="3">
        <v>2440</v>
      </c>
      <c r="L197" s="3">
        <v>1263</v>
      </c>
      <c r="M197" s="3">
        <v>2426</v>
      </c>
      <c r="N197" s="3">
        <v>347</v>
      </c>
      <c r="O197" s="3">
        <v>1179</v>
      </c>
      <c r="P197" s="3">
        <v>1023</v>
      </c>
      <c r="Q197" s="3">
        <v>126</v>
      </c>
      <c r="R197" s="3">
        <v>21</v>
      </c>
      <c r="S197" s="3">
        <v>60</v>
      </c>
    </row>
    <row r="198" spans="1:19">
      <c r="A198" s="2" t="s">
        <v>162</v>
      </c>
      <c r="B198" s="2">
        <v>70724</v>
      </c>
      <c r="C198" s="2" t="s">
        <v>184</v>
      </c>
      <c r="D198" s="3">
        <v>252585</v>
      </c>
      <c r="E198" s="3">
        <v>58377</v>
      </c>
      <c r="F198" s="3">
        <v>194208</v>
      </c>
      <c r="G198" s="3">
        <v>154009</v>
      </c>
      <c r="H198" s="3">
        <v>6020</v>
      </c>
      <c r="I198" s="3">
        <v>1427</v>
      </c>
      <c r="J198" s="3">
        <v>242</v>
      </c>
      <c r="K198" s="3">
        <v>2922</v>
      </c>
      <c r="L198" s="3">
        <v>825</v>
      </c>
      <c r="M198" s="3">
        <v>15856</v>
      </c>
      <c r="N198" s="3">
        <v>581</v>
      </c>
      <c r="O198" s="3">
        <v>2002</v>
      </c>
      <c r="P198" s="3">
        <v>1083</v>
      </c>
      <c r="Q198" s="3">
        <v>88</v>
      </c>
      <c r="R198" s="3">
        <v>106</v>
      </c>
      <c r="S198" s="3">
        <v>149</v>
      </c>
    </row>
    <row r="199" spans="1:19">
      <c r="A199" s="2" t="s">
        <v>162</v>
      </c>
      <c r="B199" s="2">
        <v>70725</v>
      </c>
      <c r="C199" s="2" t="s">
        <v>319</v>
      </c>
      <c r="D199" s="3">
        <v>333</v>
      </c>
      <c r="E199" s="3">
        <v>30</v>
      </c>
      <c r="F199" s="3">
        <v>303</v>
      </c>
      <c r="G199" s="3">
        <v>125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162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47541</v>
      </c>
      <c r="E200" s="3">
        <v>9403</v>
      </c>
      <c r="F200" s="3">
        <v>38138</v>
      </c>
      <c r="G200" s="3">
        <v>34740</v>
      </c>
      <c r="H200" s="3">
        <v>771</v>
      </c>
      <c r="I200" s="3">
        <v>32</v>
      </c>
      <c r="J200" s="3">
        <v>73</v>
      </c>
      <c r="K200" s="3">
        <v>139</v>
      </c>
      <c r="L200" s="3">
        <v>710</v>
      </c>
      <c r="M200" s="3">
        <v>726</v>
      </c>
      <c r="N200" s="3">
        <v>112</v>
      </c>
      <c r="O200" s="3">
        <v>167</v>
      </c>
      <c r="P200" s="3">
        <v>89</v>
      </c>
      <c r="Q200" s="3">
        <v>35</v>
      </c>
      <c r="R200" s="3">
        <v>27</v>
      </c>
      <c r="S200" s="3">
        <v>12</v>
      </c>
    </row>
    <row r="201" spans="1:19">
      <c r="A201" s="2" t="s">
        <v>162</v>
      </c>
      <c r="B201" s="2">
        <v>70727</v>
      </c>
      <c r="C201" s="2" t="s">
        <v>185</v>
      </c>
      <c r="D201" s="3">
        <v>4964</v>
      </c>
      <c r="E201" s="3">
        <v>589</v>
      </c>
      <c r="F201" s="3">
        <v>4375</v>
      </c>
      <c r="G201" s="3">
        <v>3021</v>
      </c>
      <c r="H201" s="3">
        <v>378</v>
      </c>
      <c r="I201" s="3">
        <v>223</v>
      </c>
      <c r="J201" s="3">
        <v>0</v>
      </c>
      <c r="K201" s="3">
        <v>273</v>
      </c>
      <c r="L201" s="3">
        <v>25</v>
      </c>
      <c r="M201" s="3">
        <v>225</v>
      </c>
      <c r="N201" s="3">
        <v>0</v>
      </c>
      <c r="O201" s="3">
        <v>41</v>
      </c>
      <c r="P201" s="3">
        <v>97</v>
      </c>
      <c r="Q201" s="3">
        <v>0</v>
      </c>
      <c r="R201" s="3">
        <v>20</v>
      </c>
      <c r="S201" s="3">
        <v>0</v>
      </c>
    </row>
    <row r="202" spans="1:19">
      <c r="A202" s="2" t="s">
        <v>162</v>
      </c>
      <c r="B202" s="2">
        <v>70728</v>
      </c>
      <c r="C202" s="2" t="s">
        <v>186</v>
      </c>
      <c r="D202" s="3">
        <v>166819</v>
      </c>
      <c r="E202" s="3">
        <v>32297</v>
      </c>
      <c r="F202" s="3">
        <v>134522</v>
      </c>
      <c r="G202" s="3">
        <v>60243</v>
      </c>
      <c r="H202" s="3">
        <v>7989</v>
      </c>
      <c r="I202" s="3">
        <v>479</v>
      </c>
      <c r="J202" s="3">
        <v>256</v>
      </c>
      <c r="K202" s="3">
        <v>4518</v>
      </c>
      <c r="L202" s="3">
        <v>2559</v>
      </c>
      <c r="M202" s="3">
        <v>40519</v>
      </c>
      <c r="N202" s="3">
        <v>418</v>
      </c>
      <c r="O202" s="3">
        <v>3365</v>
      </c>
      <c r="P202" s="3">
        <v>4010</v>
      </c>
      <c r="Q202" s="3">
        <v>94</v>
      </c>
      <c r="R202" s="3">
        <v>265</v>
      </c>
      <c r="S202" s="3">
        <v>315</v>
      </c>
    </row>
    <row r="203" spans="1:19">
      <c r="A203" s="2" t="s">
        <v>162</v>
      </c>
      <c r="B203" s="2">
        <v>70729</v>
      </c>
      <c r="C203" s="2" t="s">
        <v>187</v>
      </c>
      <c r="D203" s="3">
        <v>23904</v>
      </c>
      <c r="E203" s="3">
        <v>4072</v>
      </c>
      <c r="F203" s="3">
        <v>19832</v>
      </c>
      <c r="G203" s="3">
        <v>8680</v>
      </c>
      <c r="H203" s="3">
        <v>1728</v>
      </c>
      <c r="I203" s="3">
        <v>200</v>
      </c>
      <c r="J203" s="3">
        <v>137</v>
      </c>
      <c r="K203" s="3">
        <v>537</v>
      </c>
      <c r="L203" s="3">
        <v>472</v>
      </c>
      <c r="M203" s="3">
        <v>6950</v>
      </c>
      <c r="N203" s="3">
        <v>87</v>
      </c>
      <c r="O203" s="3">
        <v>29</v>
      </c>
      <c r="P203" s="3">
        <v>108</v>
      </c>
      <c r="Q203" s="3">
        <v>55</v>
      </c>
      <c r="R203" s="3">
        <v>29</v>
      </c>
      <c r="S203" s="3">
        <v>56</v>
      </c>
    </row>
    <row r="204" spans="1:19">
      <c r="A204" s="2" t="s">
        <v>162</v>
      </c>
      <c r="B204" s="2">
        <v>70731</v>
      </c>
      <c r="C204" s="2" t="s">
        <v>188</v>
      </c>
      <c r="D204" s="3">
        <v>30442</v>
      </c>
      <c r="E204" s="3">
        <v>5006</v>
      </c>
      <c r="F204" s="3">
        <v>25436</v>
      </c>
      <c r="G204" s="3">
        <v>15045</v>
      </c>
      <c r="H204" s="3">
        <v>2087</v>
      </c>
      <c r="I204" s="3">
        <v>190</v>
      </c>
      <c r="J204" s="3">
        <v>14</v>
      </c>
      <c r="K204" s="3">
        <v>3423</v>
      </c>
      <c r="L204" s="3">
        <v>168</v>
      </c>
      <c r="M204" s="3">
        <v>451</v>
      </c>
      <c r="N204" s="3">
        <v>14</v>
      </c>
      <c r="O204" s="3">
        <v>807</v>
      </c>
      <c r="P204" s="3">
        <v>879</v>
      </c>
      <c r="Q204" s="3">
        <v>6</v>
      </c>
      <c r="R204" s="3">
        <v>0</v>
      </c>
      <c r="S204" s="3">
        <v>0</v>
      </c>
    </row>
    <row r="205" spans="1:19">
      <c r="A205" s="2" t="s">
        <v>162</v>
      </c>
      <c r="B205" s="2">
        <v>70732</v>
      </c>
      <c r="C205" s="2" t="s">
        <v>189</v>
      </c>
      <c r="D205" s="3">
        <v>34531</v>
      </c>
      <c r="E205" s="3">
        <v>10282</v>
      </c>
      <c r="F205" s="3">
        <v>24249</v>
      </c>
      <c r="G205" s="3">
        <v>17209</v>
      </c>
      <c r="H205" s="3">
        <v>3367</v>
      </c>
      <c r="I205" s="3">
        <v>224</v>
      </c>
      <c r="J205" s="3">
        <v>126</v>
      </c>
      <c r="K205" s="3">
        <v>228</v>
      </c>
      <c r="L205" s="3">
        <v>501</v>
      </c>
      <c r="M205" s="3">
        <v>1059</v>
      </c>
      <c r="N205" s="3">
        <v>192</v>
      </c>
      <c r="O205" s="3">
        <v>358</v>
      </c>
      <c r="P205" s="3">
        <v>77</v>
      </c>
      <c r="Q205" s="3">
        <v>92</v>
      </c>
      <c r="R205" s="3">
        <v>14</v>
      </c>
      <c r="S205" s="3">
        <v>186</v>
      </c>
    </row>
    <row r="206" spans="1:19">
      <c r="A206" s="2" t="s">
        <v>162</v>
      </c>
      <c r="B206" s="2">
        <v>70733</v>
      </c>
      <c r="C206" s="2" t="s">
        <v>190</v>
      </c>
      <c r="D206" s="3">
        <v>5737</v>
      </c>
      <c r="E206" s="3">
        <v>804</v>
      </c>
      <c r="F206" s="3">
        <v>4933</v>
      </c>
      <c r="G206" s="3">
        <v>2878</v>
      </c>
      <c r="H206" s="3">
        <v>85</v>
      </c>
      <c r="I206" s="3">
        <v>98</v>
      </c>
      <c r="J206" s="3">
        <v>80</v>
      </c>
      <c r="K206" s="3">
        <v>20</v>
      </c>
      <c r="L206" s="3">
        <v>25</v>
      </c>
      <c r="M206" s="3">
        <v>798</v>
      </c>
      <c r="N206" s="3">
        <v>0</v>
      </c>
      <c r="O206" s="3">
        <v>57</v>
      </c>
      <c r="P206" s="3">
        <v>125</v>
      </c>
      <c r="Q206" s="3">
        <v>262</v>
      </c>
      <c r="R206" s="3">
        <v>55</v>
      </c>
      <c r="S206" s="3">
        <v>0</v>
      </c>
    </row>
    <row r="207" spans="1:19">
      <c r="A207" s="2" t="s">
        <v>162</v>
      </c>
      <c r="B207" s="2">
        <v>70734</v>
      </c>
      <c r="C207" s="2" t="s">
        <v>191</v>
      </c>
      <c r="D207" s="3">
        <v>72649</v>
      </c>
      <c r="E207" s="3">
        <v>9697</v>
      </c>
      <c r="F207" s="3">
        <v>62952</v>
      </c>
      <c r="G207" s="3">
        <v>41005</v>
      </c>
      <c r="H207" s="3">
        <v>8554</v>
      </c>
      <c r="I207" s="3">
        <v>250</v>
      </c>
      <c r="J207" s="3">
        <v>261</v>
      </c>
      <c r="K207" s="3">
        <v>2989</v>
      </c>
      <c r="L207" s="3">
        <v>269</v>
      </c>
      <c r="M207" s="3">
        <v>2532</v>
      </c>
      <c r="N207" s="3">
        <v>579</v>
      </c>
      <c r="O207" s="3">
        <v>2959</v>
      </c>
      <c r="P207" s="3">
        <v>1136</v>
      </c>
      <c r="Q207" s="3">
        <v>72</v>
      </c>
      <c r="R207" s="3">
        <v>76</v>
      </c>
      <c r="S207" s="3">
        <v>243</v>
      </c>
    </row>
    <row r="208" spans="1:19">
      <c r="A208" s="2" t="s">
        <v>162</v>
      </c>
      <c r="B208" s="2">
        <v>70735</v>
      </c>
      <c r="C208" s="2" t="s">
        <v>182</v>
      </c>
      <c r="D208" s="3">
        <v>42105</v>
      </c>
      <c r="E208" s="3">
        <v>3391</v>
      </c>
      <c r="F208" s="3">
        <v>38714</v>
      </c>
      <c r="G208" s="3">
        <v>13123</v>
      </c>
      <c r="H208" s="3">
        <v>3321</v>
      </c>
      <c r="I208" s="3">
        <v>118</v>
      </c>
      <c r="J208" s="3">
        <v>44</v>
      </c>
      <c r="K208" s="3">
        <v>49</v>
      </c>
      <c r="L208" s="3">
        <v>129</v>
      </c>
      <c r="M208" s="3">
        <v>16064</v>
      </c>
      <c r="N208" s="3">
        <v>337</v>
      </c>
      <c r="O208" s="3">
        <v>233</v>
      </c>
      <c r="P208" s="3">
        <v>2730</v>
      </c>
      <c r="Q208" s="3">
        <v>19</v>
      </c>
      <c r="R208" s="3">
        <v>50</v>
      </c>
      <c r="S208" s="3">
        <v>0</v>
      </c>
    </row>
    <row r="209" spans="1:19">
      <c r="A209" s="2" t="s">
        <v>192</v>
      </c>
      <c r="B209" s="2">
        <v>70801</v>
      </c>
      <c r="C209" s="2" t="s">
        <v>193</v>
      </c>
      <c r="D209" s="3">
        <v>109052</v>
      </c>
      <c r="E209" s="3">
        <v>6776</v>
      </c>
      <c r="F209" s="3">
        <v>102276</v>
      </c>
      <c r="G209" s="3">
        <v>58361</v>
      </c>
      <c r="H209" s="3">
        <v>3824</v>
      </c>
      <c r="I209" s="3">
        <v>809</v>
      </c>
      <c r="J209" s="3">
        <v>962</v>
      </c>
      <c r="K209" s="3">
        <v>31895</v>
      </c>
      <c r="L209" s="3">
        <v>1440</v>
      </c>
      <c r="M209" s="3">
        <v>214</v>
      </c>
      <c r="N209" s="3">
        <v>46</v>
      </c>
      <c r="O209" s="3">
        <v>3851</v>
      </c>
      <c r="P209" s="3">
        <v>30</v>
      </c>
      <c r="Q209" s="3">
        <v>60</v>
      </c>
      <c r="R209" s="3">
        <v>86</v>
      </c>
      <c r="S209" s="3">
        <v>6</v>
      </c>
    </row>
    <row r="210" spans="1:19">
      <c r="A210" s="2" t="s">
        <v>192</v>
      </c>
      <c r="B210" s="2">
        <v>70802</v>
      </c>
      <c r="C210" s="2" t="s">
        <v>194</v>
      </c>
      <c r="D210" s="3">
        <v>236833</v>
      </c>
      <c r="E210" s="3">
        <v>4247</v>
      </c>
      <c r="F210" s="3">
        <v>232586</v>
      </c>
      <c r="G210" s="3">
        <v>125613</v>
      </c>
      <c r="H210" s="3">
        <v>60657</v>
      </c>
      <c r="I210" s="3">
        <v>7656</v>
      </c>
      <c r="J210" s="3">
        <v>1320</v>
      </c>
      <c r="K210" s="3">
        <v>16527</v>
      </c>
      <c r="L210" s="3">
        <v>7476</v>
      </c>
      <c r="M210" s="3">
        <v>1774</v>
      </c>
      <c r="N210" s="3">
        <v>633</v>
      </c>
      <c r="O210" s="3">
        <v>1069</v>
      </c>
      <c r="P210" s="3">
        <v>1214</v>
      </c>
      <c r="Q210" s="3">
        <v>773</v>
      </c>
      <c r="R210" s="3">
        <v>474</v>
      </c>
      <c r="S210" s="3">
        <v>239</v>
      </c>
    </row>
    <row r="211" spans="1:19">
      <c r="A211" s="2" t="s">
        <v>192</v>
      </c>
      <c r="B211" s="2">
        <v>70803</v>
      </c>
      <c r="C211" s="2" t="s">
        <v>195</v>
      </c>
      <c r="D211" s="3">
        <v>106943</v>
      </c>
      <c r="E211" s="3">
        <v>5766</v>
      </c>
      <c r="F211" s="3">
        <v>101177</v>
      </c>
      <c r="G211" s="3">
        <v>51525</v>
      </c>
      <c r="H211" s="3">
        <v>31078</v>
      </c>
      <c r="I211" s="3">
        <v>3543</v>
      </c>
      <c r="J211" s="3">
        <v>429</v>
      </c>
      <c r="K211" s="3">
        <v>5317</v>
      </c>
      <c r="L211" s="3">
        <v>4201</v>
      </c>
      <c r="M211" s="3">
        <v>861</v>
      </c>
      <c r="N211" s="3">
        <v>237</v>
      </c>
      <c r="O211" s="3">
        <v>652</v>
      </c>
      <c r="P211" s="3">
        <v>415</v>
      </c>
      <c r="Q211" s="3">
        <v>150</v>
      </c>
      <c r="R211" s="3">
        <v>285</v>
      </c>
      <c r="S211" s="3">
        <v>85</v>
      </c>
    </row>
    <row r="212" spans="1:19">
      <c r="A212" s="2" t="s">
        <v>192</v>
      </c>
      <c r="B212" s="2">
        <v>70804</v>
      </c>
      <c r="C212" s="2" t="s">
        <v>196</v>
      </c>
      <c r="D212" s="3">
        <v>78452</v>
      </c>
      <c r="E212" s="3">
        <v>4161</v>
      </c>
      <c r="F212" s="3">
        <v>74291</v>
      </c>
      <c r="G212" s="3">
        <v>44602</v>
      </c>
      <c r="H212" s="3">
        <v>17164</v>
      </c>
      <c r="I212" s="3">
        <v>728</v>
      </c>
      <c r="J212" s="3">
        <v>440</v>
      </c>
      <c r="K212" s="3">
        <v>3862</v>
      </c>
      <c r="L212" s="3">
        <v>719</v>
      </c>
      <c r="M212" s="3">
        <v>761</v>
      </c>
      <c r="N212" s="3">
        <v>250</v>
      </c>
      <c r="O212" s="3">
        <v>714</v>
      </c>
      <c r="P212" s="3">
        <v>1049</v>
      </c>
      <c r="Q212" s="3">
        <v>445</v>
      </c>
      <c r="R212" s="3">
        <v>271</v>
      </c>
      <c r="S212" s="3">
        <v>61</v>
      </c>
    </row>
    <row r="213" spans="1:19">
      <c r="A213" s="2" t="s">
        <v>192</v>
      </c>
      <c r="B213" s="2">
        <v>70805</v>
      </c>
      <c r="C213" s="2" t="s">
        <v>197</v>
      </c>
      <c r="D213" s="3">
        <v>67617</v>
      </c>
      <c r="E213" s="3">
        <v>9467</v>
      </c>
      <c r="F213" s="3">
        <v>58150</v>
      </c>
      <c r="G213" s="3">
        <v>35503</v>
      </c>
      <c r="H213" s="3">
        <v>10542</v>
      </c>
      <c r="I213" s="3">
        <v>962</v>
      </c>
      <c r="J213" s="3">
        <v>1612</v>
      </c>
      <c r="K213" s="3">
        <v>1873</v>
      </c>
      <c r="L213" s="3">
        <v>1965</v>
      </c>
      <c r="M213" s="3">
        <v>1135</v>
      </c>
      <c r="N213" s="3">
        <v>310</v>
      </c>
      <c r="O213" s="3">
        <v>289</v>
      </c>
      <c r="P213" s="3">
        <v>320</v>
      </c>
      <c r="Q213" s="3">
        <v>1776</v>
      </c>
      <c r="R213" s="3">
        <v>146</v>
      </c>
      <c r="S213" s="3">
        <v>92</v>
      </c>
    </row>
    <row r="214" spans="1:19">
      <c r="A214" s="2" t="s">
        <v>192</v>
      </c>
      <c r="B214" s="2">
        <v>70806</v>
      </c>
      <c r="C214" s="2" t="s">
        <v>198</v>
      </c>
      <c r="D214" s="3">
        <v>26321</v>
      </c>
      <c r="E214" s="3">
        <v>3848</v>
      </c>
      <c r="F214" s="3">
        <v>22473</v>
      </c>
      <c r="G214" s="3">
        <v>10787</v>
      </c>
      <c r="H214" s="3">
        <v>3011</v>
      </c>
      <c r="I214" s="3">
        <v>917</v>
      </c>
      <c r="J214" s="3">
        <v>194</v>
      </c>
      <c r="K214" s="3">
        <v>1057</v>
      </c>
      <c r="L214" s="3">
        <v>776</v>
      </c>
      <c r="M214" s="3">
        <v>745</v>
      </c>
      <c r="N214" s="3">
        <v>73</v>
      </c>
      <c r="O214" s="3">
        <v>65</v>
      </c>
      <c r="P214" s="3">
        <v>119</v>
      </c>
      <c r="Q214" s="3">
        <v>1837</v>
      </c>
      <c r="R214" s="3">
        <v>1171</v>
      </c>
      <c r="S214" s="3">
        <v>49</v>
      </c>
    </row>
    <row r="215" spans="1:19">
      <c r="A215" s="2" t="s">
        <v>192</v>
      </c>
      <c r="B215" s="2">
        <v>70807</v>
      </c>
      <c r="C215" s="2" t="s">
        <v>199</v>
      </c>
      <c r="D215" s="3">
        <v>429597</v>
      </c>
      <c r="E215" s="3">
        <v>10270</v>
      </c>
      <c r="F215" s="3">
        <v>419327</v>
      </c>
      <c r="G215" s="3">
        <v>215934</v>
      </c>
      <c r="H215" s="3">
        <v>117982</v>
      </c>
      <c r="I215" s="3">
        <v>11474</v>
      </c>
      <c r="J215" s="3">
        <v>4332</v>
      </c>
      <c r="K215" s="3">
        <v>30529</v>
      </c>
      <c r="L215" s="3">
        <v>13691</v>
      </c>
      <c r="M215" s="3">
        <v>3499</v>
      </c>
      <c r="N215" s="3">
        <v>761</v>
      </c>
      <c r="O215" s="3">
        <v>2177</v>
      </c>
      <c r="P215" s="3">
        <v>1580</v>
      </c>
      <c r="Q215" s="3">
        <v>1059</v>
      </c>
      <c r="R215" s="3">
        <v>623</v>
      </c>
      <c r="S215" s="3">
        <v>343</v>
      </c>
    </row>
    <row r="216" spans="1:19">
      <c r="A216" s="2" t="s">
        <v>192</v>
      </c>
      <c r="B216" s="2">
        <v>70808</v>
      </c>
      <c r="C216" s="2" t="s">
        <v>200</v>
      </c>
      <c r="D216" s="3">
        <v>112706</v>
      </c>
      <c r="E216" s="3">
        <v>8861</v>
      </c>
      <c r="F216" s="3">
        <v>103845</v>
      </c>
      <c r="G216" s="3">
        <v>48853</v>
      </c>
      <c r="H216" s="3">
        <v>1740</v>
      </c>
      <c r="I216" s="3">
        <v>1201</v>
      </c>
      <c r="J216" s="3">
        <v>845</v>
      </c>
      <c r="K216" s="3">
        <v>20929</v>
      </c>
      <c r="L216" s="3">
        <v>27515</v>
      </c>
      <c r="M216" s="3">
        <v>191</v>
      </c>
      <c r="N216" s="3">
        <v>62</v>
      </c>
      <c r="O216" s="3">
        <v>482</v>
      </c>
      <c r="P216" s="3">
        <v>36</v>
      </c>
      <c r="Q216" s="3">
        <v>621</v>
      </c>
      <c r="R216" s="3">
        <v>15</v>
      </c>
      <c r="S216" s="3">
        <v>44</v>
      </c>
    </row>
    <row r="217" spans="1:19">
      <c r="A217" s="2" t="s">
        <v>192</v>
      </c>
      <c r="B217" s="2">
        <v>70809</v>
      </c>
      <c r="C217" s="2" t="s">
        <v>201</v>
      </c>
      <c r="D217" s="3">
        <v>14483</v>
      </c>
      <c r="E217" s="3">
        <v>709</v>
      </c>
      <c r="F217" s="3">
        <v>13774</v>
      </c>
      <c r="G217" s="3">
        <v>5781</v>
      </c>
      <c r="H217" s="3">
        <v>382</v>
      </c>
      <c r="I217" s="3">
        <v>12</v>
      </c>
      <c r="J217" s="3">
        <v>467</v>
      </c>
      <c r="K217" s="3">
        <v>6323</v>
      </c>
      <c r="L217" s="3">
        <v>65</v>
      </c>
      <c r="M217" s="3">
        <v>2</v>
      </c>
      <c r="N217" s="3">
        <v>2</v>
      </c>
      <c r="O217" s="3">
        <v>234</v>
      </c>
      <c r="P217" s="3">
        <v>0</v>
      </c>
      <c r="Q217" s="3">
        <v>0</v>
      </c>
      <c r="R217" s="3">
        <v>0</v>
      </c>
      <c r="S217" s="3">
        <v>0</v>
      </c>
    </row>
    <row r="218" spans="1:19">
      <c r="A218" s="2" t="s">
        <v>192</v>
      </c>
      <c r="B218" s="2">
        <v>70810</v>
      </c>
      <c r="C218" s="2" t="s">
        <v>202</v>
      </c>
      <c r="D218" s="3">
        <v>2474</v>
      </c>
      <c r="E218" s="3">
        <v>195</v>
      </c>
      <c r="F218" s="3">
        <v>2279</v>
      </c>
      <c r="G218" s="3">
        <v>1944</v>
      </c>
      <c r="H218" s="3">
        <v>243</v>
      </c>
      <c r="I218" s="3">
        <v>0</v>
      </c>
      <c r="J218" s="3">
        <v>0</v>
      </c>
      <c r="K218" s="3">
        <v>52</v>
      </c>
      <c r="L218" s="3">
        <v>0</v>
      </c>
      <c r="M218" s="3">
        <v>0</v>
      </c>
      <c r="N218" s="3">
        <v>0</v>
      </c>
      <c r="O218" s="3">
        <v>0</v>
      </c>
      <c r="P218" s="3">
        <v>40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70811</v>
      </c>
      <c r="C219" s="2" t="s">
        <v>203</v>
      </c>
      <c r="D219" s="3">
        <v>420309</v>
      </c>
      <c r="E219" s="3">
        <v>7470</v>
      </c>
      <c r="F219" s="3">
        <v>412839</v>
      </c>
      <c r="G219" s="3">
        <v>343653</v>
      </c>
      <c r="H219" s="3">
        <v>9061</v>
      </c>
      <c r="I219" s="3">
        <v>6774</v>
      </c>
      <c r="J219" s="3">
        <v>622</v>
      </c>
      <c r="K219" s="3">
        <v>2996</v>
      </c>
      <c r="L219" s="3">
        <v>41728</v>
      </c>
      <c r="M219" s="3">
        <v>3253</v>
      </c>
      <c r="N219" s="3">
        <v>149</v>
      </c>
      <c r="O219" s="3">
        <v>87</v>
      </c>
      <c r="P219" s="3">
        <v>91</v>
      </c>
      <c r="Q219" s="3">
        <v>177</v>
      </c>
      <c r="R219" s="3">
        <v>273</v>
      </c>
      <c r="S219" s="3">
        <v>27</v>
      </c>
    </row>
    <row r="220" spans="1:19">
      <c r="A220" s="2" t="s">
        <v>192</v>
      </c>
      <c r="B220" s="2">
        <v>70812</v>
      </c>
      <c r="C220" s="2" t="s">
        <v>204</v>
      </c>
      <c r="D220" s="3">
        <v>11473</v>
      </c>
      <c r="E220" s="3">
        <v>126</v>
      </c>
      <c r="F220" s="3">
        <v>11347</v>
      </c>
      <c r="G220" s="3">
        <v>10445</v>
      </c>
      <c r="H220" s="3">
        <v>121</v>
      </c>
      <c r="I220" s="3">
        <v>6</v>
      </c>
      <c r="J220" s="3">
        <v>0</v>
      </c>
      <c r="K220" s="3">
        <v>687</v>
      </c>
      <c r="L220" s="3">
        <v>7</v>
      </c>
      <c r="M220" s="3">
        <v>0</v>
      </c>
      <c r="N220" s="3">
        <v>0</v>
      </c>
      <c r="O220" s="3">
        <v>0</v>
      </c>
      <c r="P220" s="3">
        <v>0</v>
      </c>
      <c r="Q220" s="3">
        <v>44</v>
      </c>
      <c r="R220" s="3">
        <v>0</v>
      </c>
      <c r="S220" s="3">
        <v>0</v>
      </c>
    </row>
    <row r="221" spans="1:19">
      <c r="A221" s="2" t="s">
        <v>192</v>
      </c>
      <c r="B221" s="2">
        <v>70813</v>
      </c>
      <c r="C221" s="2" t="s">
        <v>205</v>
      </c>
      <c r="D221" s="3">
        <v>20812</v>
      </c>
      <c r="E221" s="3">
        <v>503</v>
      </c>
      <c r="F221" s="3">
        <v>20309</v>
      </c>
      <c r="G221" s="3">
        <v>11447</v>
      </c>
      <c r="H221" s="3">
        <v>1496</v>
      </c>
      <c r="I221" s="3">
        <v>129</v>
      </c>
      <c r="J221" s="3">
        <v>25</v>
      </c>
      <c r="K221" s="3">
        <v>4907</v>
      </c>
      <c r="L221" s="3">
        <v>251</v>
      </c>
      <c r="M221" s="3">
        <v>30</v>
      </c>
      <c r="N221" s="3">
        <v>48</v>
      </c>
      <c r="O221" s="3">
        <v>1799</v>
      </c>
      <c r="P221" s="3">
        <v>0</v>
      </c>
      <c r="Q221" s="3">
        <v>5</v>
      </c>
      <c r="R221" s="3">
        <v>62</v>
      </c>
      <c r="S221" s="3">
        <v>0</v>
      </c>
    </row>
    <row r="222" spans="1:19">
      <c r="A222" s="2" t="s">
        <v>192</v>
      </c>
      <c r="B222" s="2">
        <v>70814</v>
      </c>
      <c r="C222" s="2" t="s">
        <v>206</v>
      </c>
      <c r="D222" s="3">
        <v>34123</v>
      </c>
      <c r="E222" s="3">
        <v>1204</v>
      </c>
      <c r="F222" s="3">
        <v>32919</v>
      </c>
      <c r="G222" s="3">
        <v>20296</v>
      </c>
      <c r="H222" s="3">
        <v>7546</v>
      </c>
      <c r="I222" s="3">
        <v>313</v>
      </c>
      <c r="J222" s="3">
        <v>261</v>
      </c>
      <c r="K222" s="3">
        <v>941</v>
      </c>
      <c r="L222" s="3">
        <v>907</v>
      </c>
      <c r="M222" s="3">
        <v>538</v>
      </c>
      <c r="N222" s="3">
        <v>157</v>
      </c>
      <c r="O222" s="3">
        <v>880</v>
      </c>
      <c r="P222" s="3">
        <v>335</v>
      </c>
      <c r="Q222" s="3">
        <v>60</v>
      </c>
      <c r="R222" s="3">
        <v>108</v>
      </c>
      <c r="S222" s="3">
        <v>31</v>
      </c>
    </row>
    <row r="223" spans="1:19">
      <c r="A223" s="2" t="s">
        <v>192</v>
      </c>
      <c r="B223" s="2">
        <v>70815</v>
      </c>
      <c r="C223" s="2" t="s">
        <v>207</v>
      </c>
      <c r="D223" s="3">
        <v>7631</v>
      </c>
      <c r="E223" s="3">
        <v>93</v>
      </c>
      <c r="F223" s="3">
        <v>7538</v>
      </c>
      <c r="G223" s="3">
        <v>6608</v>
      </c>
      <c r="H223" s="3">
        <v>209</v>
      </c>
      <c r="I223" s="3">
        <v>107</v>
      </c>
      <c r="J223" s="3">
        <v>0</v>
      </c>
      <c r="K223" s="3">
        <v>390</v>
      </c>
      <c r="L223" s="3">
        <v>169</v>
      </c>
      <c r="M223" s="3">
        <v>8</v>
      </c>
      <c r="N223" s="3">
        <v>13</v>
      </c>
      <c r="O223" s="3">
        <v>1</v>
      </c>
      <c r="P223" s="3">
        <v>0</v>
      </c>
      <c r="Q223" s="3">
        <v>0</v>
      </c>
      <c r="R223" s="3">
        <v>8</v>
      </c>
      <c r="S223" s="3">
        <v>0</v>
      </c>
    </row>
    <row r="224" spans="1:19">
      <c r="A224" s="2" t="s">
        <v>192</v>
      </c>
      <c r="B224" s="2">
        <v>70816</v>
      </c>
      <c r="C224" s="2" t="s">
        <v>208</v>
      </c>
      <c r="D224" s="3">
        <v>66570</v>
      </c>
      <c r="E224" s="3">
        <v>3830</v>
      </c>
      <c r="F224" s="3">
        <v>62740</v>
      </c>
      <c r="G224" s="3">
        <v>48251</v>
      </c>
      <c r="H224" s="3">
        <v>6002</v>
      </c>
      <c r="I224" s="3">
        <v>1377</v>
      </c>
      <c r="J224" s="3">
        <v>192</v>
      </c>
      <c r="K224" s="3">
        <v>1657</v>
      </c>
      <c r="L224" s="3">
        <v>1243</v>
      </c>
      <c r="M224" s="3">
        <v>968</v>
      </c>
      <c r="N224" s="3">
        <v>156</v>
      </c>
      <c r="O224" s="3">
        <v>243</v>
      </c>
      <c r="P224" s="3">
        <v>431</v>
      </c>
      <c r="Q224" s="3">
        <v>700</v>
      </c>
      <c r="R224" s="3">
        <v>144</v>
      </c>
      <c r="S224" s="3">
        <v>16</v>
      </c>
    </row>
    <row r="225" spans="1:19">
      <c r="A225" s="2" t="s">
        <v>192</v>
      </c>
      <c r="B225" s="2">
        <v>70817</v>
      </c>
      <c r="C225" s="2" t="s">
        <v>209</v>
      </c>
      <c r="D225" s="3">
        <v>134310</v>
      </c>
      <c r="E225" s="3">
        <v>1652</v>
      </c>
      <c r="F225" s="3">
        <v>132658</v>
      </c>
      <c r="G225" s="3">
        <v>74212</v>
      </c>
      <c r="H225" s="3">
        <v>5748</v>
      </c>
      <c r="I225" s="3">
        <v>2117</v>
      </c>
      <c r="J225" s="3">
        <v>1587</v>
      </c>
      <c r="K225" s="3">
        <v>39828</v>
      </c>
      <c r="L225" s="3">
        <v>2886</v>
      </c>
      <c r="M225" s="3">
        <v>128</v>
      </c>
      <c r="N225" s="3">
        <v>745</v>
      </c>
      <c r="O225" s="3">
        <v>1115</v>
      </c>
      <c r="P225" s="3">
        <v>150</v>
      </c>
      <c r="Q225" s="3">
        <v>49</v>
      </c>
      <c r="R225" s="3">
        <v>55</v>
      </c>
      <c r="S225" s="3">
        <v>42</v>
      </c>
    </row>
    <row r="226" spans="1:19">
      <c r="A226" s="2" t="s">
        <v>192</v>
      </c>
      <c r="B226" s="2">
        <v>70818</v>
      </c>
      <c r="C226" s="2" t="s">
        <v>210</v>
      </c>
      <c r="D226" s="3">
        <v>65562</v>
      </c>
      <c r="E226" s="3">
        <v>616</v>
      </c>
      <c r="F226" s="3">
        <v>64946</v>
      </c>
      <c r="G226" s="3">
        <v>56684</v>
      </c>
      <c r="H226" s="3">
        <v>3596</v>
      </c>
      <c r="I226" s="3">
        <v>669</v>
      </c>
      <c r="J226" s="3">
        <v>339</v>
      </c>
      <c r="K226" s="3">
        <v>828</v>
      </c>
      <c r="L226" s="3">
        <v>1119</v>
      </c>
      <c r="M226" s="3">
        <v>488</v>
      </c>
      <c r="N226" s="3">
        <v>196</v>
      </c>
      <c r="O226" s="3">
        <v>46</v>
      </c>
      <c r="P226" s="3">
        <v>166</v>
      </c>
      <c r="Q226" s="3">
        <v>120</v>
      </c>
      <c r="R226" s="3">
        <v>87</v>
      </c>
      <c r="S226" s="3">
        <v>50</v>
      </c>
    </row>
    <row r="227" spans="1:19">
      <c r="A227" s="2" t="s">
        <v>192</v>
      </c>
      <c r="B227" s="2">
        <v>70819</v>
      </c>
      <c r="C227" s="2" t="s">
        <v>211</v>
      </c>
      <c r="D227" s="3">
        <v>6804</v>
      </c>
      <c r="E227" s="3">
        <v>64</v>
      </c>
      <c r="F227" s="3">
        <v>6740</v>
      </c>
      <c r="G227" s="3">
        <v>6228</v>
      </c>
      <c r="H227" s="3">
        <v>69</v>
      </c>
      <c r="I227" s="3">
        <v>58</v>
      </c>
      <c r="J227" s="3">
        <v>24</v>
      </c>
      <c r="K227" s="3">
        <v>201</v>
      </c>
      <c r="L227" s="3">
        <v>97</v>
      </c>
      <c r="M227" s="3">
        <v>32</v>
      </c>
      <c r="N227" s="3">
        <v>0</v>
      </c>
      <c r="O227" s="3">
        <v>12</v>
      </c>
      <c r="P227" s="3">
        <v>0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70820</v>
      </c>
      <c r="C228" s="2" t="s">
        <v>212</v>
      </c>
      <c r="D228" s="3">
        <v>34575</v>
      </c>
      <c r="E228" s="3">
        <v>3074</v>
      </c>
      <c r="F228" s="3">
        <v>31501</v>
      </c>
      <c r="G228" s="3">
        <v>18824</v>
      </c>
      <c r="H228" s="3">
        <v>3394</v>
      </c>
      <c r="I228" s="3">
        <v>612</v>
      </c>
      <c r="J228" s="3">
        <v>1765</v>
      </c>
      <c r="K228" s="3">
        <v>628</v>
      </c>
      <c r="L228" s="3">
        <v>611</v>
      </c>
      <c r="M228" s="3">
        <v>2123</v>
      </c>
      <c r="N228" s="3">
        <v>122</v>
      </c>
      <c r="O228" s="3">
        <v>118</v>
      </c>
      <c r="P228" s="3">
        <v>115</v>
      </c>
      <c r="Q228" s="3">
        <v>905</v>
      </c>
      <c r="R228" s="3">
        <v>311</v>
      </c>
      <c r="S228" s="3">
        <v>36</v>
      </c>
    </row>
    <row r="229" spans="1:19">
      <c r="A229" s="2" t="s">
        <v>192</v>
      </c>
      <c r="B229" s="2">
        <v>70821</v>
      </c>
      <c r="C229" s="2" t="s">
        <v>213</v>
      </c>
      <c r="D229" s="3">
        <v>542462</v>
      </c>
      <c r="E229" s="3">
        <v>13830</v>
      </c>
      <c r="F229" s="3">
        <v>528632</v>
      </c>
      <c r="G229" s="3">
        <v>262993</v>
      </c>
      <c r="H229" s="3">
        <v>108413</v>
      </c>
      <c r="I229" s="3">
        <v>12908</v>
      </c>
      <c r="J229" s="3">
        <v>7844</v>
      </c>
      <c r="K229" s="3">
        <v>38008</v>
      </c>
      <c r="L229" s="3">
        <v>60223</v>
      </c>
      <c r="M229" s="3">
        <v>6222</v>
      </c>
      <c r="N229" s="3">
        <v>1126</v>
      </c>
      <c r="O229" s="3">
        <v>3180</v>
      </c>
      <c r="P229" s="3">
        <v>1959</v>
      </c>
      <c r="Q229" s="3">
        <v>1925</v>
      </c>
      <c r="R229" s="3">
        <v>2660</v>
      </c>
      <c r="S229" s="3">
        <v>843</v>
      </c>
    </row>
    <row r="230" spans="1:19">
      <c r="A230" s="2" t="s">
        <v>192</v>
      </c>
      <c r="B230" s="2">
        <v>70822</v>
      </c>
      <c r="C230" s="2" t="s">
        <v>214</v>
      </c>
      <c r="D230" s="3">
        <v>2908</v>
      </c>
      <c r="E230" s="3">
        <v>339</v>
      </c>
      <c r="F230" s="3">
        <v>2569</v>
      </c>
      <c r="G230" s="3">
        <v>1899</v>
      </c>
      <c r="H230" s="3">
        <v>195</v>
      </c>
      <c r="I230" s="3">
        <v>0</v>
      </c>
      <c r="J230" s="3">
        <v>0</v>
      </c>
      <c r="K230" s="3">
        <v>261</v>
      </c>
      <c r="L230" s="3">
        <v>0</v>
      </c>
      <c r="M230" s="3">
        <v>2</v>
      </c>
      <c r="N230" s="3">
        <v>0</v>
      </c>
      <c r="O230" s="3">
        <v>42</v>
      </c>
      <c r="P230" s="3">
        <v>14</v>
      </c>
      <c r="Q230" s="3">
        <v>0</v>
      </c>
      <c r="R230" s="3">
        <v>0</v>
      </c>
      <c r="S230" s="3">
        <v>0</v>
      </c>
    </row>
    <row r="231" spans="1:19">
      <c r="A231" s="2" t="s">
        <v>192</v>
      </c>
      <c r="B231" s="2">
        <v>70823</v>
      </c>
      <c r="C231" s="2" t="s">
        <v>215</v>
      </c>
      <c r="D231" s="3">
        <v>6403</v>
      </c>
      <c r="E231" s="3">
        <v>233</v>
      </c>
      <c r="F231" s="3">
        <v>6170</v>
      </c>
      <c r="G231" s="3">
        <v>5215</v>
      </c>
      <c r="H231" s="3">
        <v>589</v>
      </c>
      <c r="I231" s="3">
        <v>3</v>
      </c>
      <c r="J231" s="3">
        <v>0</v>
      </c>
      <c r="K231" s="3">
        <v>292</v>
      </c>
      <c r="L231" s="3">
        <v>51</v>
      </c>
      <c r="M231" s="3">
        <v>0</v>
      </c>
      <c r="N231" s="3">
        <v>1</v>
      </c>
      <c r="O231" s="3">
        <v>9</v>
      </c>
      <c r="P231" s="3">
        <v>0</v>
      </c>
      <c r="Q231" s="3">
        <v>10</v>
      </c>
      <c r="R231" s="3">
        <v>0</v>
      </c>
      <c r="S231" s="3">
        <v>0</v>
      </c>
    </row>
    <row r="232" spans="1:19">
      <c r="A232" s="2" t="s">
        <v>192</v>
      </c>
      <c r="B232" s="2">
        <v>70824</v>
      </c>
      <c r="C232" s="2" t="s">
        <v>216</v>
      </c>
      <c r="D232" s="3">
        <v>88666</v>
      </c>
      <c r="E232" s="3">
        <v>708</v>
      </c>
      <c r="F232" s="3">
        <v>87958</v>
      </c>
      <c r="G232" s="3">
        <v>77107</v>
      </c>
      <c r="H232" s="3">
        <v>3161</v>
      </c>
      <c r="I232" s="3">
        <v>836</v>
      </c>
      <c r="J232" s="3">
        <v>208</v>
      </c>
      <c r="K232" s="3">
        <v>1762</v>
      </c>
      <c r="L232" s="3">
        <v>3322</v>
      </c>
      <c r="M232" s="3">
        <v>419</v>
      </c>
      <c r="N232" s="3">
        <v>30</v>
      </c>
      <c r="O232" s="3">
        <v>62</v>
      </c>
      <c r="P232" s="3">
        <v>150</v>
      </c>
      <c r="Q232" s="3">
        <v>227</v>
      </c>
      <c r="R232" s="3">
        <v>21</v>
      </c>
      <c r="S232" s="3">
        <v>2</v>
      </c>
    </row>
    <row r="233" spans="1:19">
      <c r="A233" s="2" t="s">
        <v>192</v>
      </c>
      <c r="B233" s="2">
        <v>70825</v>
      </c>
      <c r="C233" s="2" t="s">
        <v>217</v>
      </c>
      <c r="D233" s="3">
        <v>13015</v>
      </c>
      <c r="E233" s="3">
        <v>282</v>
      </c>
      <c r="F233" s="3">
        <v>12733</v>
      </c>
      <c r="G233" s="3">
        <v>9476</v>
      </c>
      <c r="H233" s="3">
        <v>418</v>
      </c>
      <c r="I233" s="3">
        <v>117</v>
      </c>
      <c r="J233" s="3">
        <v>27</v>
      </c>
      <c r="K233" s="3">
        <v>2442</v>
      </c>
      <c r="L233" s="3">
        <v>84</v>
      </c>
      <c r="M233" s="3">
        <v>11</v>
      </c>
      <c r="N233" s="3">
        <v>56</v>
      </c>
      <c r="O233" s="3">
        <v>25</v>
      </c>
      <c r="P233" s="3">
        <v>2</v>
      </c>
      <c r="Q233" s="3">
        <v>18</v>
      </c>
      <c r="R233" s="3">
        <v>4</v>
      </c>
      <c r="S233" s="3">
        <v>18</v>
      </c>
    </row>
    <row r="234" spans="1:19">
      <c r="A234" s="2" t="s">
        <v>192</v>
      </c>
      <c r="B234" s="2">
        <v>70826</v>
      </c>
      <c r="C234" s="2" t="s">
        <v>218</v>
      </c>
      <c r="D234" s="3">
        <v>8390</v>
      </c>
      <c r="E234" s="3">
        <v>571</v>
      </c>
      <c r="F234" s="3">
        <v>7819</v>
      </c>
      <c r="G234" s="3">
        <v>3600</v>
      </c>
      <c r="H234" s="3">
        <v>2168</v>
      </c>
      <c r="I234" s="3">
        <v>178</v>
      </c>
      <c r="J234" s="3">
        <v>101</v>
      </c>
      <c r="K234" s="3">
        <v>412</v>
      </c>
      <c r="L234" s="3">
        <v>121</v>
      </c>
      <c r="M234" s="3">
        <v>392</v>
      </c>
      <c r="N234" s="3">
        <v>100</v>
      </c>
      <c r="O234" s="3">
        <v>36</v>
      </c>
      <c r="P234" s="3">
        <v>57</v>
      </c>
      <c r="Q234" s="3">
        <v>170</v>
      </c>
      <c r="R234" s="3">
        <v>57</v>
      </c>
      <c r="S234" s="3">
        <v>14</v>
      </c>
    </row>
    <row r="235" spans="1:19">
      <c r="A235" s="2" t="s">
        <v>192</v>
      </c>
      <c r="B235" s="2">
        <v>70827</v>
      </c>
      <c r="C235" s="2" t="s">
        <v>219</v>
      </c>
      <c r="D235" s="3">
        <v>19667</v>
      </c>
      <c r="E235" s="3">
        <v>1487</v>
      </c>
      <c r="F235" s="3">
        <v>18180</v>
      </c>
      <c r="G235" s="3">
        <v>8713</v>
      </c>
      <c r="H235" s="3">
        <v>3097</v>
      </c>
      <c r="I235" s="3">
        <v>365</v>
      </c>
      <c r="J235" s="3">
        <v>388</v>
      </c>
      <c r="K235" s="3">
        <v>439</v>
      </c>
      <c r="L235" s="3">
        <v>602</v>
      </c>
      <c r="M235" s="3">
        <v>762</v>
      </c>
      <c r="N235" s="3">
        <v>42</v>
      </c>
      <c r="O235" s="3">
        <v>158</v>
      </c>
      <c r="P235" s="3">
        <v>35</v>
      </c>
      <c r="Q235" s="3">
        <v>2086</v>
      </c>
      <c r="R235" s="3">
        <v>151</v>
      </c>
      <c r="S235" s="3">
        <v>20</v>
      </c>
    </row>
    <row r="236" spans="1:19">
      <c r="A236" s="2" t="s">
        <v>192</v>
      </c>
      <c r="B236" s="2">
        <v>70828</v>
      </c>
      <c r="C236" s="2" t="s">
        <v>220</v>
      </c>
      <c r="D236" s="3">
        <v>107617</v>
      </c>
      <c r="E236" s="3">
        <v>13050</v>
      </c>
      <c r="F236" s="3">
        <v>94567</v>
      </c>
      <c r="G236" s="3">
        <v>67859</v>
      </c>
      <c r="H236" s="3">
        <v>8465</v>
      </c>
      <c r="I236" s="3">
        <v>1043</v>
      </c>
      <c r="J236" s="3">
        <v>1223</v>
      </c>
      <c r="K236" s="3">
        <v>3312</v>
      </c>
      <c r="L236" s="3">
        <v>1453</v>
      </c>
      <c r="M236" s="3">
        <v>1848</v>
      </c>
      <c r="N236" s="3">
        <v>357</v>
      </c>
      <c r="O236" s="3">
        <v>371</v>
      </c>
      <c r="P236" s="3">
        <v>298</v>
      </c>
      <c r="Q236" s="3">
        <v>2633</v>
      </c>
      <c r="R236" s="3">
        <v>405</v>
      </c>
      <c r="S236" s="3">
        <v>186</v>
      </c>
    </row>
    <row r="237" spans="1:19">
      <c r="A237" s="2" t="s">
        <v>192</v>
      </c>
      <c r="B237" s="2">
        <v>70829</v>
      </c>
      <c r="C237" s="2" t="s">
        <v>221</v>
      </c>
      <c r="D237" s="3">
        <v>43483</v>
      </c>
      <c r="E237" s="3">
        <v>381</v>
      </c>
      <c r="F237" s="3">
        <v>43102</v>
      </c>
      <c r="G237" s="3">
        <v>40589</v>
      </c>
      <c r="H237" s="3">
        <v>1001</v>
      </c>
      <c r="I237" s="3">
        <v>296</v>
      </c>
      <c r="J237" s="3">
        <v>26</v>
      </c>
      <c r="K237" s="3">
        <v>279</v>
      </c>
      <c r="L237" s="3">
        <v>651</v>
      </c>
      <c r="M237" s="3">
        <v>25</v>
      </c>
      <c r="N237" s="3">
        <v>49</v>
      </c>
      <c r="O237" s="3">
        <v>0</v>
      </c>
      <c r="P237" s="3">
        <v>0</v>
      </c>
      <c r="Q237" s="3">
        <v>21</v>
      </c>
      <c r="R237" s="3">
        <v>0</v>
      </c>
      <c r="S237" s="3">
        <v>0</v>
      </c>
    </row>
    <row r="238" spans="1:19">
      <c r="A238" s="2" t="s">
        <v>192</v>
      </c>
      <c r="B238" s="2">
        <v>70830</v>
      </c>
      <c r="C238" s="2" t="s">
        <v>222</v>
      </c>
      <c r="D238" s="3">
        <v>36418</v>
      </c>
      <c r="E238" s="3">
        <v>507</v>
      </c>
      <c r="F238" s="3">
        <v>35911</v>
      </c>
      <c r="G238" s="3">
        <v>10283</v>
      </c>
      <c r="H238" s="3">
        <v>3137</v>
      </c>
      <c r="I238" s="3">
        <v>40</v>
      </c>
      <c r="J238" s="3">
        <v>1345</v>
      </c>
      <c r="K238" s="3">
        <v>18779</v>
      </c>
      <c r="L238" s="3">
        <v>256</v>
      </c>
      <c r="M238" s="3">
        <v>19</v>
      </c>
      <c r="N238" s="3">
        <v>41</v>
      </c>
      <c r="O238" s="3">
        <v>855</v>
      </c>
      <c r="P238" s="3">
        <v>0</v>
      </c>
      <c r="Q238" s="3">
        <v>3</v>
      </c>
      <c r="R238" s="3">
        <v>8</v>
      </c>
      <c r="S238" s="3">
        <v>1</v>
      </c>
    </row>
    <row r="239" spans="1:19">
      <c r="A239" s="2" t="s">
        <v>192</v>
      </c>
      <c r="B239" s="2">
        <v>70831</v>
      </c>
      <c r="C239" s="2" t="s">
        <v>223</v>
      </c>
      <c r="D239" s="3">
        <v>87697</v>
      </c>
      <c r="E239" s="3">
        <v>1717</v>
      </c>
      <c r="F239" s="3">
        <v>85980</v>
      </c>
      <c r="G239" s="3">
        <v>69295</v>
      </c>
      <c r="H239" s="3">
        <v>1994</v>
      </c>
      <c r="I239" s="3">
        <v>2767</v>
      </c>
      <c r="J239" s="3">
        <v>113</v>
      </c>
      <c r="K239" s="3">
        <v>7864</v>
      </c>
      <c r="L239" s="3">
        <v>2762</v>
      </c>
      <c r="M239" s="3">
        <v>71</v>
      </c>
      <c r="N239" s="3">
        <v>101</v>
      </c>
      <c r="O239" s="3">
        <v>736</v>
      </c>
      <c r="P239" s="3">
        <v>16</v>
      </c>
      <c r="Q239" s="3">
        <v>31</v>
      </c>
      <c r="R239" s="3">
        <v>0</v>
      </c>
      <c r="S239" s="3">
        <v>29</v>
      </c>
    </row>
    <row r="240" spans="1:19">
      <c r="A240" s="2" t="s">
        <v>192</v>
      </c>
      <c r="B240" s="2">
        <v>70832</v>
      </c>
      <c r="C240" s="2" t="s">
        <v>224</v>
      </c>
      <c r="D240" s="3">
        <v>363546</v>
      </c>
      <c r="E240" s="3">
        <v>5808</v>
      </c>
      <c r="F240" s="3">
        <v>357738</v>
      </c>
      <c r="G240" s="3">
        <v>306605</v>
      </c>
      <c r="H240" s="3">
        <v>7304</v>
      </c>
      <c r="I240" s="3">
        <v>4535</v>
      </c>
      <c r="J240" s="3">
        <v>191</v>
      </c>
      <c r="K240" s="3">
        <v>5094</v>
      </c>
      <c r="L240" s="3">
        <v>29355</v>
      </c>
      <c r="M240" s="3">
        <v>780</v>
      </c>
      <c r="N240" s="3">
        <v>55</v>
      </c>
      <c r="O240" s="3">
        <v>367</v>
      </c>
      <c r="P240" s="3">
        <v>10</v>
      </c>
      <c r="Q240" s="3">
        <v>285</v>
      </c>
      <c r="R240" s="3">
        <v>40</v>
      </c>
      <c r="S240" s="3">
        <v>77</v>
      </c>
    </row>
    <row r="241" spans="1:19">
      <c r="A241" s="2" t="s">
        <v>192</v>
      </c>
      <c r="B241" s="2">
        <v>70833</v>
      </c>
      <c r="C241" s="2" t="s">
        <v>225</v>
      </c>
      <c r="D241" s="3">
        <v>7910</v>
      </c>
      <c r="E241" s="3">
        <v>1233</v>
      </c>
      <c r="F241" s="3">
        <v>6677</v>
      </c>
      <c r="G241" s="3">
        <v>5387</v>
      </c>
      <c r="H241" s="3">
        <v>590</v>
      </c>
      <c r="I241" s="3">
        <v>42</v>
      </c>
      <c r="J241" s="3">
        <v>0</v>
      </c>
      <c r="K241" s="3">
        <v>246</v>
      </c>
      <c r="L241" s="3">
        <v>4</v>
      </c>
      <c r="M241" s="3">
        <v>32</v>
      </c>
      <c r="N241" s="3">
        <v>0</v>
      </c>
      <c r="O241" s="3">
        <v>0</v>
      </c>
      <c r="P241" s="3">
        <v>268</v>
      </c>
      <c r="Q241" s="3">
        <v>0</v>
      </c>
      <c r="R241" s="3">
        <v>0</v>
      </c>
      <c r="S241" s="3">
        <v>0</v>
      </c>
    </row>
    <row r="242" spans="1:19">
      <c r="A242" s="2" t="s">
        <v>192</v>
      </c>
      <c r="B242" s="2">
        <v>70834</v>
      </c>
      <c r="C242" s="2" t="s">
        <v>226</v>
      </c>
      <c r="D242" s="3">
        <v>8406</v>
      </c>
      <c r="E242" s="3">
        <v>128</v>
      </c>
      <c r="F242" s="3">
        <v>8278</v>
      </c>
      <c r="G242" s="3">
        <v>6700</v>
      </c>
      <c r="H242" s="3">
        <v>368</v>
      </c>
      <c r="I242" s="3">
        <v>2</v>
      </c>
      <c r="J242" s="3">
        <v>4</v>
      </c>
      <c r="K242" s="3">
        <v>1042</v>
      </c>
      <c r="L242" s="3">
        <v>104</v>
      </c>
      <c r="M242" s="3">
        <v>2</v>
      </c>
      <c r="N242" s="3">
        <v>2</v>
      </c>
      <c r="O242" s="3">
        <v>12</v>
      </c>
      <c r="P242" s="3">
        <v>0</v>
      </c>
      <c r="Q242" s="3">
        <v>0</v>
      </c>
      <c r="R242" s="3">
        <v>0</v>
      </c>
      <c r="S242" s="3">
        <v>0</v>
      </c>
    </row>
    <row r="243" spans="1:19">
      <c r="A243" s="2" t="s">
        <v>192</v>
      </c>
      <c r="B243" s="2">
        <v>70835</v>
      </c>
      <c r="C243" s="2" t="s">
        <v>227</v>
      </c>
      <c r="D243" s="3">
        <v>62435</v>
      </c>
      <c r="E243" s="3">
        <v>7083</v>
      </c>
      <c r="F243" s="3">
        <v>55352</v>
      </c>
      <c r="G243" s="3">
        <v>36008</v>
      </c>
      <c r="H243" s="3">
        <v>3463</v>
      </c>
      <c r="I243" s="3">
        <v>761</v>
      </c>
      <c r="J243" s="3">
        <v>834</v>
      </c>
      <c r="K243" s="3">
        <v>1323</v>
      </c>
      <c r="L243" s="3">
        <v>3245</v>
      </c>
      <c r="M243" s="3">
        <v>1451</v>
      </c>
      <c r="N243" s="3">
        <v>89</v>
      </c>
      <c r="O243" s="3">
        <v>4862</v>
      </c>
      <c r="P243" s="3">
        <v>539</v>
      </c>
      <c r="Q243" s="3">
        <v>350</v>
      </c>
      <c r="R243" s="3">
        <v>499</v>
      </c>
      <c r="S243" s="3">
        <v>50</v>
      </c>
    </row>
    <row r="244" spans="1:19">
      <c r="A244" s="2" t="s">
        <v>192</v>
      </c>
      <c r="B244" s="2">
        <v>70836</v>
      </c>
      <c r="C244" s="2" t="s">
        <v>308</v>
      </c>
      <c r="D244" s="3">
        <v>39248</v>
      </c>
      <c r="E244" s="3">
        <v>5179</v>
      </c>
      <c r="F244" s="3">
        <v>34069</v>
      </c>
      <c r="G244" s="3">
        <v>23567</v>
      </c>
      <c r="H244" s="3">
        <v>5749</v>
      </c>
      <c r="I244" s="3">
        <v>598</v>
      </c>
      <c r="J244" s="3">
        <v>32</v>
      </c>
      <c r="K244" s="3">
        <v>1157</v>
      </c>
      <c r="L244" s="3">
        <v>625</v>
      </c>
      <c r="M244" s="3">
        <v>81</v>
      </c>
      <c r="N244" s="3">
        <v>12</v>
      </c>
      <c r="O244" s="3">
        <v>295</v>
      </c>
      <c r="P244" s="3">
        <v>18</v>
      </c>
      <c r="Q244" s="3">
        <v>40</v>
      </c>
      <c r="R244" s="3">
        <v>23</v>
      </c>
      <c r="S244" s="3">
        <v>9</v>
      </c>
    </row>
    <row r="245" spans="1:19">
      <c r="A245" s="2" t="s">
        <v>192</v>
      </c>
      <c r="B245" s="2">
        <v>70837</v>
      </c>
      <c r="C245" s="2" t="s">
        <v>228</v>
      </c>
      <c r="D245" s="3">
        <v>35063</v>
      </c>
      <c r="E245" s="3">
        <v>79</v>
      </c>
      <c r="F245" s="3">
        <v>34984</v>
      </c>
      <c r="G245" s="3">
        <v>32357</v>
      </c>
      <c r="H245" s="3">
        <v>846</v>
      </c>
      <c r="I245" s="3">
        <v>273</v>
      </c>
      <c r="J245" s="3">
        <v>52</v>
      </c>
      <c r="K245" s="3">
        <v>392</v>
      </c>
      <c r="L245" s="3">
        <v>786</v>
      </c>
      <c r="M245" s="3">
        <v>37</v>
      </c>
      <c r="N245" s="3">
        <v>0</v>
      </c>
      <c r="O245" s="3">
        <v>15</v>
      </c>
      <c r="P245" s="3">
        <v>2</v>
      </c>
      <c r="Q245" s="3">
        <v>60</v>
      </c>
      <c r="R245" s="3">
        <v>0</v>
      </c>
      <c r="S245" s="3">
        <v>0</v>
      </c>
    </row>
    <row r="246" spans="1:19">
      <c r="A246" s="2" t="s">
        <v>229</v>
      </c>
      <c r="B246" s="2">
        <v>70901</v>
      </c>
      <c r="C246" s="2" t="s">
        <v>230</v>
      </c>
      <c r="D246" s="3">
        <v>414922</v>
      </c>
      <c r="E246" s="3">
        <v>36742</v>
      </c>
      <c r="F246" s="3">
        <v>378180</v>
      </c>
      <c r="G246" s="3">
        <v>267235</v>
      </c>
      <c r="H246" s="3">
        <v>31944</v>
      </c>
      <c r="I246" s="3">
        <v>4867</v>
      </c>
      <c r="J246" s="3">
        <v>2643</v>
      </c>
      <c r="K246" s="3">
        <v>6999</v>
      </c>
      <c r="L246" s="3">
        <v>42482</v>
      </c>
      <c r="M246" s="3">
        <v>3893</v>
      </c>
      <c r="N246" s="3">
        <v>1474</v>
      </c>
      <c r="O246" s="3">
        <v>3409</v>
      </c>
      <c r="P246" s="3">
        <v>1091</v>
      </c>
      <c r="Q246" s="3">
        <v>576</v>
      </c>
      <c r="R246" s="3">
        <v>1047</v>
      </c>
      <c r="S246" s="3">
        <v>280</v>
      </c>
    </row>
    <row r="247" spans="1:19">
      <c r="A247" s="2" t="s">
        <v>229</v>
      </c>
      <c r="B247" s="2">
        <v>70902</v>
      </c>
      <c r="C247" s="2" t="s">
        <v>309</v>
      </c>
      <c r="D247" s="3">
        <v>391199</v>
      </c>
      <c r="E247" s="3">
        <v>11964</v>
      </c>
      <c r="F247" s="3">
        <v>379235</v>
      </c>
      <c r="G247" s="3">
        <v>246086</v>
      </c>
      <c r="H247" s="3">
        <v>56537</v>
      </c>
      <c r="I247" s="3">
        <v>3038</v>
      </c>
      <c r="J247" s="3">
        <v>2287</v>
      </c>
      <c r="K247" s="3">
        <v>7828</v>
      </c>
      <c r="L247" s="3">
        <v>26931</v>
      </c>
      <c r="M247" s="3">
        <v>3376</v>
      </c>
      <c r="N247" s="3">
        <v>5440</v>
      </c>
      <c r="O247" s="3">
        <v>5661</v>
      </c>
      <c r="P247" s="3">
        <v>9311</v>
      </c>
      <c r="Q247" s="3">
        <v>75</v>
      </c>
      <c r="R247" s="3">
        <v>1980</v>
      </c>
      <c r="S247" s="3">
        <v>664</v>
      </c>
    </row>
    <row r="248" spans="1:19">
      <c r="A248" s="2" t="s">
        <v>229</v>
      </c>
      <c r="B248" s="2">
        <v>70903</v>
      </c>
      <c r="C248" s="2" t="s">
        <v>231</v>
      </c>
      <c r="D248" s="3">
        <v>36599</v>
      </c>
      <c r="E248" s="3">
        <v>1363</v>
      </c>
      <c r="F248" s="3">
        <v>35236</v>
      </c>
      <c r="G248" s="3">
        <v>23089</v>
      </c>
      <c r="H248" s="3">
        <v>2097</v>
      </c>
      <c r="I248" s="3">
        <v>817</v>
      </c>
      <c r="J248" s="3">
        <v>300</v>
      </c>
      <c r="K248" s="3">
        <v>1002</v>
      </c>
      <c r="L248" s="3">
        <v>357</v>
      </c>
      <c r="M248" s="3">
        <v>188</v>
      </c>
      <c r="N248" s="3">
        <v>111</v>
      </c>
      <c r="O248" s="3">
        <v>1102</v>
      </c>
      <c r="P248" s="3">
        <v>1195</v>
      </c>
      <c r="Q248" s="3">
        <v>11</v>
      </c>
      <c r="R248" s="3">
        <v>2302</v>
      </c>
      <c r="S248" s="3">
        <v>191</v>
      </c>
    </row>
    <row r="249" spans="1:19">
      <c r="A249" s="2" t="s">
        <v>229</v>
      </c>
      <c r="B249" s="2">
        <v>70904</v>
      </c>
      <c r="C249" s="2" t="s">
        <v>310</v>
      </c>
      <c r="D249" s="3">
        <v>42774</v>
      </c>
      <c r="E249" s="3">
        <v>1359</v>
      </c>
      <c r="F249" s="3">
        <v>41415</v>
      </c>
      <c r="G249" s="3">
        <v>28701</v>
      </c>
      <c r="H249" s="3">
        <v>2198</v>
      </c>
      <c r="I249" s="3">
        <v>415</v>
      </c>
      <c r="J249" s="3">
        <v>1643</v>
      </c>
      <c r="K249" s="3">
        <v>1772</v>
      </c>
      <c r="L249" s="3">
        <v>242</v>
      </c>
      <c r="M249" s="3">
        <v>221</v>
      </c>
      <c r="N249" s="3">
        <v>177</v>
      </c>
      <c r="O249" s="3">
        <v>520</v>
      </c>
      <c r="P249" s="3">
        <v>1319</v>
      </c>
      <c r="Q249" s="3">
        <v>2</v>
      </c>
      <c r="R249" s="3">
        <v>309</v>
      </c>
      <c r="S249" s="3">
        <v>323</v>
      </c>
    </row>
    <row r="250" spans="1:19">
      <c r="A250" s="2" t="s">
        <v>229</v>
      </c>
      <c r="B250" s="2">
        <v>70905</v>
      </c>
      <c r="C250" s="2" t="s">
        <v>311</v>
      </c>
      <c r="D250" s="3">
        <v>18511</v>
      </c>
      <c r="E250" s="3">
        <v>4320</v>
      </c>
      <c r="F250" s="3">
        <v>14191</v>
      </c>
      <c r="G250" s="3">
        <v>9047</v>
      </c>
      <c r="H250" s="3">
        <v>1933</v>
      </c>
      <c r="I250" s="3">
        <v>284</v>
      </c>
      <c r="J250" s="3">
        <v>249</v>
      </c>
      <c r="K250" s="3">
        <v>35</v>
      </c>
      <c r="L250" s="3">
        <v>363</v>
      </c>
      <c r="M250" s="3">
        <v>272</v>
      </c>
      <c r="N250" s="3">
        <v>115</v>
      </c>
      <c r="O250" s="3">
        <v>170</v>
      </c>
      <c r="P250" s="3">
        <v>460</v>
      </c>
      <c r="Q250" s="3">
        <v>59</v>
      </c>
      <c r="R250" s="3">
        <v>79</v>
      </c>
      <c r="S250" s="3">
        <v>41</v>
      </c>
    </row>
    <row r="251" spans="1:19">
      <c r="A251" s="2" t="s">
        <v>229</v>
      </c>
      <c r="B251" s="2">
        <v>70907</v>
      </c>
      <c r="C251" s="2" t="s">
        <v>312</v>
      </c>
      <c r="D251" s="3">
        <v>1024743</v>
      </c>
      <c r="E251" s="3">
        <v>64817</v>
      </c>
      <c r="F251" s="3">
        <v>959926</v>
      </c>
      <c r="G251" s="3">
        <v>660709</v>
      </c>
      <c r="H251" s="3">
        <v>64418</v>
      </c>
      <c r="I251" s="3">
        <v>25135</v>
      </c>
      <c r="J251" s="3">
        <v>15382</v>
      </c>
      <c r="K251" s="3">
        <v>17792</v>
      </c>
      <c r="L251" s="3">
        <v>113330</v>
      </c>
      <c r="M251" s="3">
        <v>15101</v>
      </c>
      <c r="N251" s="3">
        <v>1435</v>
      </c>
      <c r="O251" s="3">
        <v>5965</v>
      </c>
      <c r="P251" s="3">
        <v>5748</v>
      </c>
      <c r="Q251" s="3">
        <v>1812</v>
      </c>
      <c r="R251" s="3">
        <v>5223</v>
      </c>
      <c r="S251" s="3">
        <v>1529</v>
      </c>
    </row>
    <row r="252" spans="1:19">
      <c r="A252" s="2" t="s">
        <v>229</v>
      </c>
      <c r="B252" s="2">
        <v>70908</v>
      </c>
      <c r="C252" s="2" t="s">
        <v>232</v>
      </c>
      <c r="D252" s="3">
        <v>391710</v>
      </c>
      <c r="E252" s="3">
        <v>34608</v>
      </c>
      <c r="F252" s="3">
        <v>357102</v>
      </c>
      <c r="G252" s="3">
        <v>237808</v>
      </c>
      <c r="H252" s="3">
        <v>23309</v>
      </c>
      <c r="I252" s="3">
        <v>6141</v>
      </c>
      <c r="J252" s="3">
        <v>3842</v>
      </c>
      <c r="K252" s="3">
        <v>18844</v>
      </c>
      <c r="L252" s="3">
        <v>16030</v>
      </c>
      <c r="M252" s="3">
        <v>5427</v>
      </c>
      <c r="N252" s="3">
        <v>3396</v>
      </c>
      <c r="O252" s="3">
        <v>7582</v>
      </c>
      <c r="P252" s="3">
        <v>7989</v>
      </c>
      <c r="Q252" s="3">
        <v>577</v>
      </c>
      <c r="R252" s="3">
        <v>5496</v>
      </c>
      <c r="S252" s="3">
        <v>2694</v>
      </c>
    </row>
    <row r="253" spans="1:19">
      <c r="A253" s="2" t="s">
        <v>229</v>
      </c>
      <c r="B253" s="2">
        <v>70909</v>
      </c>
      <c r="C253" s="2" t="s">
        <v>233</v>
      </c>
      <c r="D253" s="3">
        <v>537116</v>
      </c>
      <c r="E253" s="3">
        <v>51429</v>
      </c>
      <c r="F253" s="3">
        <v>485687</v>
      </c>
      <c r="G253" s="3">
        <v>253740</v>
      </c>
      <c r="H253" s="3">
        <v>105405</v>
      </c>
      <c r="I253" s="3">
        <v>19691</v>
      </c>
      <c r="J253" s="3">
        <v>6117</v>
      </c>
      <c r="K253" s="3">
        <v>17576</v>
      </c>
      <c r="L253" s="3">
        <v>24535</v>
      </c>
      <c r="M253" s="3">
        <v>3750</v>
      </c>
      <c r="N253" s="3">
        <v>4525</v>
      </c>
      <c r="O253" s="3">
        <v>10954</v>
      </c>
      <c r="P253" s="3">
        <v>10235</v>
      </c>
      <c r="Q253" s="3">
        <v>335</v>
      </c>
      <c r="R253" s="3">
        <v>3288</v>
      </c>
      <c r="S253" s="3">
        <v>1985</v>
      </c>
    </row>
    <row r="254" spans="1:19">
      <c r="A254" s="2" t="s">
        <v>229</v>
      </c>
      <c r="B254" s="2">
        <v>70910</v>
      </c>
      <c r="C254" s="2" t="s">
        <v>234</v>
      </c>
      <c r="D254" s="3">
        <v>232052</v>
      </c>
      <c r="E254" s="3">
        <v>19892</v>
      </c>
      <c r="F254" s="3">
        <v>212160</v>
      </c>
      <c r="G254" s="3">
        <v>140964</v>
      </c>
      <c r="H254" s="3">
        <v>31529</v>
      </c>
      <c r="I254" s="3">
        <v>5617</v>
      </c>
      <c r="J254" s="3">
        <v>2208</v>
      </c>
      <c r="K254" s="3">
        <v>10742</v>
      </c>
      <c r="L254" s="3">
        <v>4539</v>
      </c>
      <c r="M254" s="3">
        <v>1247</v>
      </c>
      <c r="N254" s="3">
        <v>2854</v>
      </c>
      <c r="O254" s="3">
        <v>2414</v>
      </c>
      <c r="P254" s="3">
        <v>1939</v>
      </c>
      <c r="Q254" s="3">
        <v>230</v>
      </c>
      <c r="R254" s="3">
        <v>670</v>
      </c>
      <c r="S254" s="3">
        <v>675</v>
      </c>
    </row>
    <row r="255" spans="1:19">
      <c r="A255" s="2" t="s">
        <v>229</v>
      </c>
      <c r="B255" s="2">
        <v>70911</v>
      </c>
      <c r="C255" s="2" t="s">
        <v>235</v>
      </c>
      <c r="D255" s="3">
        <v>3907</v>
      </c>
      <c r="E255" s="3">
        <v>373</v>
      </c>
      <c r="F255" s="3">
        <v>3534</v>
      </c>
      <c r="G255" s="3">
        <v>2539</v>
      </c>
      <c r="H255" s="3">
        <v>843</v>
      </c>
      <c r="I255" s="3">
        <v>35</v>
      </c>
      <c r="J255" s="3">
        <v>0</v>
      </c>
      <c r="K255" s="3">
        <v>0</v>
      </c>
      <c r="L255" s="3">
        <v>0</v>
      </c>
      <c r="M255" s="3">
        <v>0</v>
      </c>
      <c r="N255" s="3">
        <v>91</v>
      </c>
      <c r="O255" s="3">
        <v>0</v>
      </c>
      <c r="P255" s="3">
        <v>0</v>
      </c>
      <c r="Q255" s="3">
        <v>4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597153</v>
      </c>
      <c r="E256" s="3">
        <v>23500</v>
      </c>
      <c r="F256" s="3">
        <v>573653</v>
      </c>
      <c r="G256" s="3">
        <v>231297</v>
      </c>
      <c r="H256" s="3">
        <v>248449</v>
      </c>
      <c r="I256" s="3">
        <v>13340</v>
      </c>
      <c r="J256" s="3">
        <v>5345</v>
      </c>
      <c r="K256" s="3">
        <v>18844</v>
      </c>
      <c r="L256" s="3">
        <v>23716</v>
      </c>
      <c r="M256" s="3">
        <v>4943</v>
      </c>
      <c r="N256" s="3">
        <v>5876</v>
      </c>
      <c r="O256" s="3">
        <v>3737</v>
      </c>
      <c r="P256" s="3">
        <v>1933</v>
      </c>
      <c r="Q256" s="3">
        <v>359</v>
      </c>
      <c r="R256" s="3">
        <v>2519</v>
      </c>
      <c r="S256" s="3">
        <v>1037</v>
      </c>
    </row>
    <row r="257" spans="1:19">
      <c r="A257" s="2" t="s">
        <v>229</v>
      </c>
      <c r="B257" s="2">
        <v>70913</v>
      </c>
      <c r="C257" s="2" t="s">
        <v>237</v>
      </c>
      <c r="D257" s="3">
        <v>82465</v>
      </c>
      <c r="E257" s="3">
        <v>1435</v>
      </c>
      <c r="F257" s="3">
        <v>81030</v>
      </c>
      <c r="G257" s="3">
        <v>49388</v>
      </c>
      <c r="H257" s="3">
        <v>14078</v>
      </c>
      <c r="I257" s="3">
        <v>515</v>
      </c>
      <c r="J257" s="3">
        <v>372</v>
      </c>
      <c r="K257" s="3">
        <v>1995</v>
      </c>
      <c r="L257" s="3">
        <v>696</v>
      </c>
      <c r="M257" s="3">
        <v>519</v>
      </c>
      <c r="N257" s="3">
        <v>1255</v>
      </c>
      <c r="O257" s="3">
        <v>1707</v>
      </c>
      <c r="P257" s="3">
        <v>5563</v>
      </c>
      <c r="Q257" s="3">
        <v>58</v>
      </c>
      <c r="R257" s="3">
        <v>1322</v>
      </c>
      <c r="S257" s="3">
        <v>475</v>
      </c>
    </row>
    <row r="258" spans="1:19">
      <c r="A258" s="2" t="s">
        <v>229</v>
      </c>
      <c r="B258" s="2">
        <v>70914</v>
      </c>
      <c r="C258" s="2" t="s">
        <v>238</v>
      </c>
      <c r="D258" s="3">
        <v>101766</v>
      </c>
      <c r="E258" s="3">
        <v>2638</v>
      </c>
      <c r="F258" s="3">
        <v>99128</v>
      </c>
      <c r="G258" s="3">
        <v>67841</v>
      </c>
      <c r="H258" s="3">
        <v>6412</v>
      </c>
      <c r="I258" s="3">
        <v>1656</v>
      </c>
      <c r="J258" s="3">
        <v>445</v>
      </c>
      <c r="K258" s="3">
        <v>1493</v>
      </c>
      <c r="L258" s="3">
        <v>2067</v>
      </c>
      <c r="M258" s="3">
        <v>191</v>
      </c>
      <c r="N258" s="3">
        <v>1127</v>
      </c>
      <c r="O258" s="3">
        <v>7915</v>
      </c>
      <c r="P258" s="3">
        <v>3358</v>
      </c>
      <c r="Q258" s="3">
        <v>177</v>
      </c>
      <c r="R258" s="3">
        <v>1559</v>
      </c>
      <c r="S258" s="3">
        <v>421</v>
      </c>
    </row>
    <row r="259" spans="1:19">
      <c r="A259" s="2" t="s">
        <v>229</v>
      </c>
      <c r="B259" s="2">
        <v>70915</v>
      </c>
      <c r="C259" s="2" t="s">
        <v>313</v>
      </c>
      <c r="D259" s="3">
        <v>95775</v>
      </c>
      <c r="E259" s="3">
        <v>2529</v>
      </c>
      <c r="F259" s="3">
        <v>93246</v>
      </c>
      <c r="G259" s="3">
        <v>58792</v>
      </c>
      <c r="H259" s="3">
        <v>10850</v>
      </c>
      <c r="I259" s="3">
        <v>1207</v>
      </c>
      <c r="J259" s="3">
        <v>775</v>
      </c>
      <c r="K259" s="3">
        <v>4114</v>
      </c>
      <c r="L259" s="3">
        <v>6067</v>
      </c>
      <c r="M259" s="3">
        <v>1054</v>
      </c>
      <c r="N259" s="3">
        <v>598</v>
      </c>
      <c r="O259" s="3">
        <v>2841</v>
      </c>
      <c r="P259" s="3">
        <v>2376</v>
      </c>
      <c r="Q259" s="3">
        <v>12</v>
      </c>
      <c r="R259" s="3">
        <v>239</v>
      </c>
      <c r="S259" s="3">
        <v>446</v>
      </c>
    </row>
    <row r="260" spans="1:19">
      <c r="A260" s="2" t="s">
        <v>229</v>
      </c>
      <c r="B260" s="2">
        <v>70916</v>
      </c>
      <c r="C260" s="2" t="s">
        <v>239</v>
      </c>
      <c r="D260" s="3">
        <v>260948</v>
      </c>
      <c r="E260" s="3">
        <v>6369</v>
      </c>
      <c r="F260" s="3">
        <v>254579</v>
      </c>
      <c r="G260" s="3">
        <v>178110</v>
      </c>
      <c r="H260" s="3">
        <v>21121</v>
      </c>
      <c r="I260" s="3">
        <v>4839</v>
      </c>
      <c r="J260" s="3">
        <v>1778</v>
      </c>
      <c r="K260" s="3">
        <v>8482</v>
      </c>
      <c r="L260" s="3">
        <v>3269</v>
      </c>
      <c r="M260" s="3">
        <v>1042</v>
      </c>
      <c r="N260" s="3">
        <v>2667</v>
      </c>
      <c r="O260" s="3">
        <v>5489</v>
      </c>
      <c r="P260" s="3">
        <v>7282</v>
      </c>
      <c r="Q260" s="3">
        <v>405</v>
      </c>
      <c r="R260" s="3">
        <v>4166</v>
      </c>
      <c r="S260" s="3">
        <v>2046</v>
      </c>
    </row>
    <row r="261" spans="1:19">
      <c r="A261" s="2" t="s">
        <v>229</v>
      </c>
      <c r="B261" s="2">
        <v>70917</v>
      </c>
      <c r="C261" s="2" t="s">
        <v>240</v>
      </c>
      <c r="D261" s="3">
        <v>33412</v>
      </c>
      <c r="E261" s="3">
        <v>5544</v>
      </c>
      <c r="F261" s="3">
        <v>27868</v>
      </c>
      <c r="G261" s="3">
        <v>10184</v>
      </c>
      <c r="H261" s="3">
        <v>1354</v>
      </c>
      <c r="I261" s="3">
        <v>3881</v>
      </c>
      <c r="J261" s="3">
        <v>4092</v>
      </c>
      <c r="K261" s="3">
        <v>535</v>
      </c>
      <c r="L261" s="3">
        <v>566</v>
      </c>
      <c r="M261" s="3">
        <v>883</v>
      </c>
      <c r="N261" s="3">
        <v>245</v>
      </c>
      <c r="O261" s="3">
        <v>812</v>
      </c>
      <c r="P261" s="3">
        <v>311</v>
      </c>
      <c r="Q261" s="3">
        <v>252</v>
      </c>
      <c r="R261" s="3">
        <v>269</v>
      </c>
      <c r="S261" s="3">
        <v>51</v>
      </c>
    </row>
    <row r="262" spans="1:19">
      <c r="A262" s="2" t="s">
        <v>229</v>
      </c>
      <c r="B262" s="2">
        <v>70918</v>
      </c>
      <c r="C262" s="2" t="s">
        <v>241</v>
      </c>
      <c r="D262" s="3">
        <v>220789</v>
      </c>
      <c r="E262" s="3">
        <v>13264</v>
      </c>
      <c r="F262" s="3">
        <v>207525</v>
      </c>
      <c r="G262" s="3">
        <v>144844</v>
      </c>
      <c r="H262" s="3">
        <v>25228</v>
      </c>
      <c r="I262" s="3">
        <v>5195</v>
      </c>
      <c r="J262" s="3">
        <v>278</v>
      </c>
      <c r="K262" s="3">
        <v>9526</v>
      </c>
      <c r="L262" s="3">
        <v>3684</v>
      </c>
      <c r="M262" s="3">
        <v>803</v>
      </c>
      <c r="N262" s="3">
        <v>5398</v>
      </c>
      <c r="O262" s="3">
        <v>3430</v>
      </c>
      <c r="P262" s="3">
        <v>2695</v>
      </c>
      <c r="Q262" s="3">
        <v>28</v>
      </c>
      <c r="R262" s="3">
        <v>545</v>
      </c>
      <c r="S262" s="3">
        <v>165</v>
      </c>
    </row>
    <row r="263" spans="1:19">
      <c r="A263" s="2" t="s">
        <v>229</v>
      </c>
      <c r="B263" s="2">
        <v>70920</v>
      </c>
      <c r="C263" s="2" t="s">
        <v>242</v>
      </c>
      <c r="D263" s="3">
        <v>1530177</v>
      </c>
      <c r="E263" s="3">
        <v>89426</v>
      </c>
      <c r="F263" s="3">
        <v>1440751</v>
      </c>
      <c r="G263" s="3">
        <v>585335</v>
      </c>
      <c r="H263" s="3">
        <v>179865</v>
      </c>
      <c r="I263" s="3">
        <v>24165</v>
      </c>
      <c r="J263" s="3">
        <v>185692</v>
      </c>
      <c r="K263" s="3">
        <v>61132</v>
      </c>
      <c r="L263" s="3">
        <v>54942</v>
      </c>
      <c r="M263" s="3">
        <v>17724</v>
      </c>
      <c r="N263" s="3">
        <v>20116</v>
      </c>
      <c r="O263" s="3">
        <v>14557</v>
      </c>
      <c r="P263" s="3">
        <v>24146</v>
      </c>
      <c r="Q263" s="3">
        <v>5421</v>
      </c>
      <c r="R263" s="3">
        <v>131344</v>
      </c>
      <c r="S263" s="3">
        <v>23205</v>
      </c>
    </row>
    <row r="264" spans="1:19">
      <c r="A264" s="2" t="s">
        <v>229</v>
      </c>
      <c r="B264" s="2">
        <v>70921</v>
      </c>
      <c r="C264" s="2" t="s">
        <v>243</v>
      </c>
      <c r="D264" s="3">
        <v>45165</v>
      </c>
      <c r="E264" s="3">
        <v>2903</v>
      </c>
      <c r="F264" s="3">
        <v>42262</v>
      </c>
      <c r="G264" s="3">
        <v>25660</v>
      </c>
      <c r="H264" s="3">
        <v>3850</v>
      </c>
      <c r="I264" s="3">
        <v>3976</v>
      </c>
      <c r="J264" s="3">
        <v>2207</v>
      </c>
      <c r="K264" s="3">
        <v>1063</v>
      </c>
      <c r="L264" s="3">
        <v>981</v>
      </c>
      <c r="M264" s="3">
        <v>1194</v>
      </c>
      <c r="N264" s="3">
        <v>160</v>
      </c>
      <c r="O264" s="3">
        <v>589</v>
      </c>
      <c r="P264" s="3">
        <v>1510</v>
      </c>
      <c r="Q264" s="3">
        <v>63</v>
      </c>
      <c r="R264" s="3">
        <v>225</v>
      </c>
      <c r="S264" s="3">
        <v>36</v>
      </c>
    </row>
    <row r="265" spans="1:19">
      <c r="A265" s="2" t="s">
        <v>229</v>
      </c>
      <c r="B265" s="2">
        <v>70922</v>
      </c>
      <c r="C265" s="2" t="s">
        <v>314</v>
      </c>
      <c r="D265" s="3">
        <v>175657</v>
      </c>
      <c r="E265" s="3">
        <v>5289</v>
      </c>
      <c r="F265" s="3">
        <v>170368</v>
      </c>
      <c r="G265" s="3">
        <v>105848</v>
      </c>
      <c r="H265" s="3">
        <v>16974</v>
      </c>
      <c r="I265" s="3">
        <v>3946</v>
      </c>
      <c r="J265" s="3">
        <v>2707</v>
      </c>
      <c r="K265" s="3">
        <v>5084</v>
      </c>
      <c r="L265" s="3">
        <v>3037</v>
      </c>
      <c r="M265" s="3">
        <v>883</v>
      </c>
      <c r="N265" s="3">
        <v>4528</v>
      </c>
      <c r="O265" s="3">
        <v>4029</v>
      </c>
      <c r="P265" s="3">
        <v>6476</v>
      </c>
      <c r="Q265" s="3">
        <v>374</v>
      </c>
      <c r="R265" s="3">
        <v>5711</v>
      </c>
      <c r="S265" s="3">
        <v>2052</v>
      </c>
    </row>
    <row r="266" spans="1:19">
      <c r="A266" s="2" t="s">
        <v>229</v>
      </c>
      <c r="B266" s="2">
        <v>70923</v>
      </c>
      <c r="C266" s="2" t="s">
        <v>315</v>
      </c>
      <c r="D266" s="3">
        <v>211236</v>
      </c>
      <c r="E266" s="3">
        <v>10891</v>
      </c>
      <c r="F266" s="3">
        <v>200345</v>
      </c>
      <c r="G266" s="3">
        <v>127305</v>
      </c>
      <c r="H266" s="3">
        <v>23621</v>
      </c>
      <c r="I266" s="3">
        <v>7436</v>
      </c>
      <c r="J266" s="3">
        <v>307</v>
      </c>
      <c r="K266" s="3">
        <v>11089</v>
      </c>
      <c r="L266" s="3">
        <v>6755</v>
      </c>
      <c r="M266" s="3">
        <v>1475</v>
      </c>
      <c r="N266" s="3">
        <v>1290</v>
      </c>
      <c r="O266" s="3">
        <v>2529</v>
      </c>
      <c r="P266" s="3">
        <v>3298</v>
      </c>
      <c r="Q266" s="3">
        <v>20</v>
      </c>
      <c r="R266" s="3">
        <v>3864</v>
      </c>
      <c r="S266" s="3">
        <v>311</v>
      </c>
    </row>
    <row r="267" spans="1:19">
      <c r="A267" s="2" t="s">
        <v>229</v>
      </c>
      <c r="B267" s="2">
        <v>70924</v>
      </c>
      <c r="C267" s="2" t="s">
        <v>244</v>
      </c>
      <c r="D267" s="3">
        <v>54199</v>
      </c>
      <c r="E267" s="3">
        <v>1376</v>
      </c>
      <c r="F267" s="3">
        <v>52823</v>
      </c>
      <c r="G267" s="3">
        <v>32923</v>
      </c>
      <c r="H267" s="3">
        <v>6893</v>
      </c>
      <c r="I267" s="3">
        <v>377</v>
      </c>
      <c r="J267" s="3">
        <v>302</v>
      </c>
      <c r="K267" s="3">
        <v>1339</v>
      </c>
      <c r="L267" s="3">
        <v>587</v>
      </c>
      <c r="M267" s="3">
        <v>129</v>
      </c>
      <c r="N267" s="3">
        <v>3513</v>
      </c>
      <c r="O267" s="3">
        <v>1997</v>
      </c>
      <c r="P267" s="3">
        <v>1988</v>
      </c>
      <c r="Q267" s="3">
        <v>16</v>
      </c>
      <c r="R267" s="3">
        <v>488</v>
      </c>
      <c r="S267" s="3">
        <v>596</v>
      </c>
    </row>
    <row r="268" spans="1:19">
      <c r="A268" s="2" t="s">
        <v>229</v>
      </c>
      <c r="B268" s="2">
        <v>70925</v>
      </c>
      <c r="C268" s="2" t="s">
        <v>245</v>
      </c>
      <c r="D268" s="3">
        <v>49686</v>
      </c>
      <c r="E268" s="3">
        <v>2753</v>
      </c>
      <c r="F268" s="3">
        <v>46933</v>
      </c>
      <c r="G268" s="3">
        <v>23956</v>
      </c>
      <c r="H268" s="3">
        <v>2836</v>
      </c>
      <c r="I268" s="3">
        <v>542</v>
      </c>
      <c r="J268" s="3">
        <v>3485</v>
      </c>
      <c r="K268" s="3">
        <v>888</v>
      </c>
      <c r="L268" s="3">
        <v>1320</v>
      </c>
      <c r="M268" s="3">
        <v>172</v>
      </c>
      <c r="N268" s="3">
        <v>3457</v>
      </c>
      <c r="O268" s="3">
        <v>1436</v>
      </c>
      <c r="P268" s="3">
        <v>812</v>
      </c>
      <c r="Q268" s="3">
        <v>38</v>
      </c>
      <c r="R268" s="3">
        <v>632</v>
      </c>
      <c r="S268" s="3">
        <v>72</v>
      </c>
    </row>
    <row r="269" spans="1:19">
      <c r="A269" s="2" t="s">
        <v>229</v>
      </c>
      <c r="B269" s="2">
        <v>70926</v>
      </c>
      <c r="C269" s="2" t="s">
        <v>246</v>
      </c>
      <c r="D269" s="3">
        <v>34334</v>
      </c>
      <c r="E269" s="3">
        <v>12064</v>
      </c>
      <c r="F269" s="3">
        <v>22270</v>
      </c>
      <c r="G269" s="3">
        <v>12112</v>
      </c>
      <c r="H269" s="3">
        <v>955</v>
      </c>
      <c r="I269" s="3">
        <v>276</v>
      </c>
      <c r="J269" s="3">
        <v>412</v>
      </c>
      <c r="K269" s="3">
        <v>159</v>
      </c>
      <c r="L269" s="3">
        <v>930</v>
      </c>
      <c r="M269" s="3">
        <v>910</v>
      </c>
      <c r="N269" s="3">
        <v>228</v>
      </c>
      <c r="O269" s="3">
        <v>586</v>
      </c>
      <c r="P269" s="3">
        <v>524</v>
      </c>
      <c r="Q269" s="3">
        <v>457</v>
      </c>
      <c r="R269" s="3">
        <v>204</v>
      </c>
      <c r="S269" s="3">
        <v>92</v>
      </c>
    </row>
    <row r="270" spans="1:19">
      <c r="A270" s="2" t="s">
        <v>229</v>
      </c>
      <c r="B270" s="2">
        <v>70927</v>
      </c>
      <c r="C270" s="2" t="s">
        <v>247</v>
      </c>
      <c r="D270" s="3">
        <v>282341</v>
      </c>
      <c r="E270" s="3">
        <v>8810</v>
      </c>
      <c r="F270" s="3">
        <v>273531</v>
      </c>
      <c r="G270" s="3">
        <v>172940</v>
      </c>
      <c r="H270" s="3">
        <v>22693</v>
      </c>
      <c r="I270" s="3">
        <v>5066</v>
      </c>
      <c r="J270" s="3">
        <v>10604</v>
      </c>
      <c r="K270" s="3">
        <v>12038</v>
      </c>
      <c r="L270" s="3">
        <v>7301</v>
      </c>
      <c r="M270" s="3">
        <v>1474</v>
      </c>
      <c r="N270" s="3">
        <v>4011</v>
      </c>
      <c r="O270" s="3">
        <v>4204</v>
      </c>
      <c r="P270" s="3">
        <v>8488</v>
      </c>
      <c r="Q270" s="3">
        <v>243</v>
      </c>
      <c r="R270" s="3">
        <v>9552</v>
      </c>
      <c r="S270" s="3">
        <v>1492</v>
      </c>
    </row>
    <row r="271" spans="1:19">
      <c r="A271" s="2" t="s">
        <v>229</v>
      </c>
      <c r="B271" s="2">
        <v>70928</v>
      </c>
      <c r="C271" s="2" t="s">
        <v>248</v>
      </c>
      <c r="D271" s="3">
        <v>77634</v>
      </c>
      <c r="E271" s="3">
        <v>16072</v>
      </c>
      <c r="F271" s="3">
        <v>61562</v>
      </c>
      <c r="G271" s="3">
        <v>12465</v>
      </c>
      <c r="H271" s="3">
        <v>818</v>
      </c>
      <c r="I271" s="3">
        <v>26332</v>
      </c>
      <c r="J271" s="3">
        <v>2012</v>
      </c>
      <c r="K271" s="3">
        <v>1697</v>
      </c>
      <c r="L271" s="3">
        <v>9612</v>
      </c>
      <c r="M271" s="3">
        <v>683</v>
      </c>
      <c r="N271" s="3">
        <v>57</v>
      </c>
      <c r="O271" s="3">
        <v>176</v>
      </c>
      <c r="P271" s="3">
        <v>1168</v>
      </c>
      <c r="Q271" s="3">
        <v>54</v>
      </c>
      <c r="R271" s="3">
        <v>64</v>
      </c>
      <c r="S271" s="3">
        <v>76</v>
      </c>
    </row>
    <row r="272" spans="1:19">
      <c r="A272" s="2" t="s">
        <v>229</v>
      </c>
      <c r="B272" s="2">
        <v>70929</v>
      </c>
      <c r="C272" s="2" t="s">
        <v>316</v>
      </c>
      <c r="D272" s="3">
        <v>14429</v>
      </c>
      <c r="E272" s="3">
        <v>752</v>
      </c>
      <c r="F272" s="3">
        <v>13677</v>
      </c>
      <c r="G272" s="3">
        <v>12329</v>
      </c>
      <c r="H272" s="3">
        <v>668</v>
      </c>
      <c r="I272" s="3">
        <v>54</v>
      </c>
      <c r="J272" s="3">
        <v>167</v>
      </c>
      <c r="K272" s="3">
        <v>138</v>
      </c>
      <c r="L272" s="3">
        <v>150</v>
      </c>
      <c r="M272" s="3">
        <v>17</v>
      </c>
      <c r="N272" s="3">
        <v>0</v>
      </c>
      <c r="O272" s="3">
        <v>55</v>
      </c>
      <c r="P272" s="3">
        <v>64</v>
      </c>
      <c r="Q272" s="3">
        <v>0</v>
      </c>
      <c r="R272" s="3">
        <v>0</v>
      </c>
      <c r="S272" s="3">
        <v>0</v>
      </c>
    </row>
    <row r="273" spans="1:19">
      <c r="A273" s="2" t="s">
        <v>229</v>
      </c>
      <c r="B273" s="2">
        <v>70930</v>
      </c>
      <c r="C273" s="2" t="s">
        <v>317</v>
      </c>
      <c r="D273" s="3">
        <v>54941</v>
      </c>
      <c r="E273" s="3">
        <v>14134</v>
      </c>
      <c r="F273" s="3">
        <v>40807</v>
      </c>
      <c r="G273" s="3">
        <v>24466</v>
      </c>
      <c r="H273" s="3">
        <v>3091</v>
      </c>
      <c r="I273" s="3">
        <v>2159</v>
      </c>
      <c r="J273" s="3">
        <v>1746</v>
      </c>
      <c r="K273" s="3">
        <v>706</v>
      </c>
      <c r="L273" s="3">
        <v>859</v>
      </c>
      <c r="M273" s="3">
        <v>487</v>
      </c>
      <c r="N273" s="3">
        <v>986</v>
      </c>
      <c r="O273" s="3">
        <v>1042</v>
      </c>
      <c r="P273" s="3">
        <v>345</v>
      </c>
      <c r="Q273" s="3">
        <v>44</v>
      </c>
      <c r="R273" s="3">
        <v>186</v>
      </c>
      <c r="S273" s="3">
        <v>204</v>
      </c>
    </row>
    <row r="274" spans="1:19">
      <c r="A274" s="2" t="s">
        <v>229</v>
      </c>
      <c r="B274" s="2">
        <v>70931</v>
      </c>
      <c r="C274" s="2" t="s">
        <v>249</v>
      </c>
      <c r="D274" s="3">
        <v>204161</v>
      </c>
      <c r="E274" s="3">
        <v>11358</v>
      </c>
      <c r="F274" s="3">
        <v>192803</v>
      </c>
      <c r="G274" s="3">
        <v>124508</v>
      </c>
      <c r="H274" s="3">
        <v>25463</v>
      </c>
      <c r="I274" s="3">
        <v>6886</v>
      </c>
      <c r="J274" s="3">
        <v>572</v>
      </c>
      <c r="K274" s="3">
        <v>7733</v>
      </c>
      <c r="L274" s="3">
        <v>2677</v>
      </c>
      <c r="M274" s="3">
        <v>1319</v>
      </c>
      <c r="N274" s="3">
        <v>4941</v>
      </c>
      <c r="O274" s="3">
        <v>2894</v>
      </c>
      <c r="P274" s="3">
        <v>5199</v>
      </c>
      <c r="Q274" s="3">
        <v>27</v>
      </c>
      <c r="R274" s="3">
        <v>1676</v>
      </c>
      <c r="S274" s="3">
        <v>1917</v>
      </c>
    </row>
    <row r="275" spans="1:19">
      <c r="A275" s="2" t="s">
        <v>229</v>
      </c>
      <c r="B275" s="2">
        <v>70932</v>
      </c>
      <c r="C275" s="2" t="s">
        <v>250</v>
      </c>
      <c r="D275" s="3">
        <v>61178</v>
      </c>
      <c r="E275" s="3">
        <v>1161</v>
      </c>
      <c r="F275" s="3">
        <v>60017</v>
      </c>
      <c r="G275" s="3">
        <v>42011</v>
      </c>
      <c r="H275" s="3">
        <v>6563</v>
      </c>
      <c r="I275" s="3">
        <v>398</v>
      </c>
      <c r="J275" s="3">
        <v>129</v>
      </c>
      <c r="K275" s="3">
        <v>968</v>
      </c>
      <c r="L275" s="3">
        <v>541</v>
      </c>
      <c r="M275" s="3">
        <v>203</v>
      </c>
      <c r="N275" s="3">
        <v>808</v>
      </c>
      <c r="O275" s="3">
        <v>1890</v>
      </c>
      <c r="P275" s="3">
        <v>2905</v>
      </c>
      <c r="Q275" s="3">
        <v>115</v>
      </c>
      <c r="R275" s="3">
        <v>444</v>
      </c>
      <c r="S275" s="3">
        <v>437</v>
      </c>
    </row>
    <row r="276" spans="1:19">
      <c r="A276" s="2" t="s">
        <v>229</v>
      </c>
      <c r="B276" s="2">
        <v>70933</v>
      </c>
      <c r="C276" s="2" t="s">
        <v>251</v>
      </c>
      <c r="D276" s="3">
        <v>5073</v>
      </c>
      <c r="E276" s="3">
        <v>467</v>
      </c>
      <c r="F276" s="3">
        <v>4606</v>
      </c>
      <c r="G276" s="3">
        <v>3087</v>
      </c>
      <c r="H276" s="3">
        <v>270</v>
      </c>
      <c r="I276" s="3">
        <v>99</v>
      </c>
      <c r="J276" s="3">
        <v>12</v>
      </c>
      <c r="K276" s="3">
        <v>0</v>
      </c>
      <c r="L276" s="3">
        <v>27</v>
      </c>
      <c r="M276" s="3">
        <v>76</v>
      </c>
      <c r="N276" s="3">
        <v>35</v>
      </c>
      <c r="O276" s="3">
        <v>61</v>
      </c>
      <c r="P276" s="3">
        <v>147</v>
      </c>
      <c r="Q276" s="3">
        <v>0</v>
      </c>
      <c r="R276" s="3">
        <v>0</v>
      </c>
      <c r="S276" s="3">
        <v>0</v>
      </c>
    </row>
    <row r="277" spans="1:19">
      <c r="A277" s="2" t="s">
        <v>229</v>
      </c>
      <c r="B277" s="2">
        <v>70934</v>
      </c>
      <c r="C277" s="2" t="s">
        <v>252</v>
      </c>
      <c r="D277" s="3">
        <v>938838</v>
      </c>
      <c r="E277" s="3">
        <v>47131</v>
      </c>
      <c r="F277" s="3">
        <v>891707</v>
      </c>
      <c r="G277" s="3">
        <v>547738</v>
      </c>
      <c r="H277" s="3">
        <v>35477</v>
      </c>
      <c r="I277" s="3">
        <v>19990</v>
      </c>
      <c r="J277" s="3">
        <v>12786</v>
      </c>
      <c r="K277" s="3">
        <v>39471</v>
      </c>
      <c r="L277" s="3">
        <v>31429</v>
      </c>
      <c r="M277" s="3">
        <v>20054</v>
      </c>
      <c r="N277" s="3">
        <v>10558</v>
      </c>
      <c r="O277" s="3">
        <v>33321</v>
      </c>
      <c r="P277" s="3">
        <v>24012</v>
      </c>
      <c r="Q277" s="3">
        <v>4528</v>
      </c>
      <c r="R277" s="3">
        <v>18597</v>
      </c>
      <c r="S277" s="3">
        <v>9358</v>
      </c>
    </row>
    <row r="278" spans="1:19">
      <c r="A278" s="2" t="s">
        <v>229</v>
      </c>
      <c r="B278" s="2">
        <v>70935</v>
      </c>
      <c r="C278" s="2" t="s">
        <v>253</v>
      </c>
      <c r="D278" s="3">
        <v>185239</v>
      </c>
      <c r="E278" s="3">
        <v>11168</v>
      </c>
      <c r="F278" s="3">
        <v>174071</v>
      </c>
      <c r="G278" s="3">
        <v>110833</v>
      </c>
      <c r="H278" s="3">
        <v>17735</v>
      </c>
      <c r="I278" s="3">
        <v>5993</v>
      </c>
      <c r="J278" s="3">
        <v>3832</v>
      </c>
      <c r="K278" s="3">
        <v>13993</v>
      </c>
      <c r="L278" s="3">
        <v>3313</v>
      </c>
      <c r="M278" s="3">
        <v>788</v>
      </c>
      <c r="N278" s="3">
        <v>2337</v>
      </c>
      <c r="O278" s="3">
        <v>1918</v>
      </c>
      <c r="P278" s="3">
        <v>5946</v>
      </c>
      <c r="Q278" s="3">
        <v>119</v>
      </c>
      <c r="R278" s="3">
        <v>783</v>
      </c>
      <c r="S278" s="3">
        <v>1010</v>
      </c>
    </row>
    <row r="279" spans="1:19">
      <c r="A279" s="2" t="s">
        <v>229</v>
      </c>
      <c r="B279" s="2">
        <v>70936</v>
      </c>
      <c r="C279" s="2" t="s">
        <v>254</v>
      </c>
      <c r="D279" s="3">
        <v>61085</v>
      </c>
      <c r="E279" s="3">
        <v>9847</v>
      </c>
      <c r="F279" s="3">
        <v>51238</v>
      </c>
      <c r="G279" s="3">
        <v>31198</v>
      </c>
      <c r="H279" s="3">
        <v>2018</v>
      </c>
      <c r="I279" s="3">
        <v>5646</v>
      </c>
      <c r="J279" s="3">
        <v>2276</v>
      </c>
      <c r="K279" s="3">
        <v>417</v>
      </c>
      <c r="L279" s="3">
        <v>1245</v>
      </c>
      <c r="M279" s="3">
        <v>558</v>
      </c>
      <c r="N279" s="3">
        <v>83</v>
      </c>
      <c r="O279" s="3">
        <v>1276</v>
      </c>
      <c r="P279" s="3">
        <v>1334</v>
      </c>
      <c r="Q279" s="3">
        <v>661</v>
      </c>
      <c r="R279" s="3">
        <v>70</v>
      </c>
      <c r="S279" s="3">
        <v>67</v>
      </c>
    </row>
    <row r="280" spans="1:19">
      <c r="A280" s="2" t="s">
        <v>229</v>
      </c>
      <c r="B280" s="2">
        <v>70937</v>
      </c>
      <c r="C280" s="2" t="s">
        <v>255</v>
      </c>
      <c r="D280" s="3">
        <v>40759</v>
      </c>
      <c r="E280" s="3">
        <v>6274</v>
      </c>
      <c r="F280" s="3">
        <v>34485</v>
      </c>
      <c r="G280" s="3">
        <v>13599</v>
      </c>
      <c r="H280" s="3">
        <v>6983</v>
      </c>
      <c r="I280" s="3">
        <v>2719</v>
      </c>
      <c r="J280" s="3">
        <v>1849</v>
      </c>
      <c r="K280" s="3">
        <v>472</v>
      </c>
      <c r="L280" s="3">
        <v>1296</v>
      </c>
      <c r="M280" s="3">
        <v>1011</v>
      </c>
      <c r="N280" s="3">
        <v>410</v>
      </c>
      <c r="O280" s="3">
        <v>432</v>
      </c>
      <c r="P280" s="3">
        <v>88</v>
      </c>
      <c r="Q280" s="3">
        <v>125</v>
      </c>
      <c r="R280" s="3">
        <v>171</v>
      </c>
      <c r="S280" s="3">
        <v>118</v>
      </c>
    </row>
    <row r="281" spans="1:19">
      <c r="A281" s="2" t="s">
        <v>229</v>
      </c>
      <c r="B281" s="2">
        <v>70938</v>
      </c>
      <c r="C281" s="2" t="s">
        <v>256</v>
      </c>
      <c r="D281" s="3">
        <v>54941</v>
      </c>
      <c r="E281" s="3">
        <v>3585</v>
      </c>
      <c r="F281" s="3">
        <v>51356</v>
      </c>
      <c r="G281" s="3">
        <v>30682</v>
      </c>
      <c r="H281" s="3">
        <v>6441</v>
      </c>
      <c r="I281" s="3">
        <v>1166</v>
      </c>
      <c r="J281" s="3">
        <v>195</v>
      </c>
      <c r="K281" s="3">
        <v>591</v>
      </c>
      <c r="L281" s="3">
        <v>4719</v>
      </c>
      <c r="M281" s="3">
        <v>815</v>
      </c>
      <c r="N281" s="3">
        <v>235</v>
      </c>
      <c r="O281" s="3">
        <v>166</v>
      </c>
      <c r="P281" s="3">
        <v>372</v>
      </c>
      <c r="Q281" s="3">
        <v>87</v>
      </c>
      <c r="R281" s="3">
        <v>68</v>
      </c>
      <c r="S281" s="3">
        <v>2</v>
      </c>
    </row>
    <row r="282" spans="1:19">
      <c r="A282" s="2" t="s">
        <v>229</v>
      </c>
      <c r="B282" s="2">
        <v>70939</v>
      </c>
      <c r="C282" s="2" t="s">
        <v>257</v>
      </c>
      <c r="D282" s="3">
        <v>42628</v>
      </c>
      <c r="E282" s="3">
        <v>3265</v>
      </c>
      <c r="F282" s="3">
        <v>39363</v>
      </c>
      <c r="G282" s="3">
        <v>24712</v>
      </c>
      <c r="H282" s="3">
        <v>6454</v>
      </c>
      <c r="I282" s="3">
        <v>292</v>
      </c>
      <c r="J282" s="3">
        <v>2221</v>
      </c>
      <c r="K282" s="3">
        <v>426</v>
      </c>
      <c r="L282" s="3">
        <v>603</v>
      </c>
      <c r="M282" s="3">
        <v>683</v>
      </c>
      <c r="N282" s="3">
        <v>671</v>
      </c>
      <c r="O282" s="3">
        <v>465</v>
      </c>
      <c r="P282" s="3">
        <v>299</v>
      </c>
      <c r="Q282" s="3">
        <v>9</v>
      </c>
      <c r="R282" s="3">
        <v>313</v>
      </c>
      <c r="S282" s="3">
        <v>28</v>
      </c>
    </row>
    <row r="283" spans="1:19">
      <c r="A283" s="2" t="s">
        <v>229</v>
      </c>
      <c r="B283" s="2">
        <v>70940</v>
      </c>
      <c r="C283" s="2" t="s">
        <v>318</v>
      </c>
      <c r="D283" s="3">
        <v>345975</v>
      </c>
      <c r="E283" s="3">
        <v>18500</v>
      </c>
      <c r="F283" s="3">
        <v>327475</v>
      </c>
      <c r="G283" s="3">
        <v>178941</v>
      </c>
      <c r="H283" s="3">
        <v>51374</v>
      </c>
      <c r="I283" s="3">
        <v>3657</v>
      </c>
      <c r="J283" s="3">
        <v>4862</v>
      </c>
      <c r="K283" s="3">
        <v>10909</v>
      </c>
      <c r="L283" s="3">
        <v>14984</v>
      </c>
      <c r="M283" s="3">
        <v>2907</v>
      </c>
      <c r="N283" s="3">
        <v>20108</v>
      </c>
      <c r="O283" s="3">
        <v>8564</v>
      </c>
      <c r="P283" s="3">
        <v>9186</v>
      </c>
      <c r="Q283" s="3">
        <v>641</v>
      </c>
      <c r="R283" s="3">
        <v>6772</v>
      </c>
      <c r="S283" s="3">
        <v>2198</v>
      </c>
    </row>
    <row r="284" spans="1:19">
      <c r="A284" s="2" t="s">
        <v>229</v>
      </c>
      <c r="B284" s="2">
        <v>70941</v>
      </c>
      <c r="C284" s="2" t="s">
        <v>258</v>
      </c>
      <c r="D284" s="3">
        <v>96279</v>
      </c>
      <c r="E284" s="3">
        <v>7737</v>
      </c>
      <c r="F284" s="3">
        <v>88542</v>
      </c>
      <c r="G284" s="3">
        <v>51048</v>
      </c>
      <c r="H284" s="3">
        <v>9892</v>
      </c>
      <c r="I284" s="3">
        <v>811</v>
      </c>
      <c r="J284" s="3">
        <v>740</v>
      </c>
      <c r="K284" s="3">
        <v>2770</v>
      </c>
      <c r="L284" s="3">
        <v>6963</v>
      </c>
      <c r="M284" s="3">
        <v>1031</v>
      </c>
      <c r="N284" s="3">
        <v>3078</v>
      </c>
      <c r="O284" s="3">
        <v>2920</v>
      </c>
      <c r="P284" s="3">
        <v>3247</v>
      </c>
      <c r="Q284" s="3">
        <v>10</v>
      </c>
      <c r="R284" s="3">
        <v>1400</v>
      </c>
      <c r="S284" s="3">
        <v>131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2013-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2013-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44904801</v>
      </c>
      <c r="C6" s="10">
        <v>3849621</v>
      </c>
      <c r="D6" s="10">
        <v>41055180</v>
      </c>
      <c r="E6" s="10">
        <v>23112351</v>
      </c>
      <c r="F6" s="10">
        <v>4651025</v>
      </c>
      <c r="G6" s="10">
        <v>941640</v>
      </c>
      <c r="H6" s="10">
        <v>1656727</v>
      </c>
      <c r="I6" s="10">
        <v>1507930</v>
      </c>
      <c r="J6" s="10">
        <v>2559375</v>
      </c>
      <c r="K6" s="10">
        <v>1027368</v>
      </c>
      <c r="L6" s="10">
        <v>561565</v>
      </c>
      <c r="M6" s="10">
        <v>605167</v>
      </c>
      <c r="N6" s="10">
        <v>584579</v>
      </c>
      <c r="O6" s="10">
        <v>234874</v>
      </c>
      <c r="P6" s="10">
        <v>701848</v>
      </c>
      <c r="Q6" s="10">
        <v>275304</v>
      </c>
    </row>
    <row r="7" spans="1:20">
      <c r="A7" s="2" t="s">
        <v>260</v>
      </c>
      <c r="B7" s="3">
        <v>1445266</v>
      </c>
      <c r="C7" s="3">
        <v>365841</v>
      </c>
      <c r="D7" s="3">
        <v>1079425</v>
      </c>
      <c r="E7" s="3">
        <v>255293</v>
      </c>
      <c r="F7" s="3">
        <v>27443</v>
      </c>
      <c r="G7" s="3">
        <v>33625</v>
      </c>
      <c r="H7" s="3">
        <v>48057</v>
      </c>
      <c r="I7" s="3">
        <v>13145</v>
      </c>
      <c r="J7" s="3">
        <v>60197</v>
      </c>
      <c r="K7" s="3">
        <v>114546</v>
      </c>
      <c r="L7" s="3">
        <v>13554</v>
      </c>
      <c r="M7" s="3">
        <v>9389</v>
      </c>
      <c r="N7" s="3">
        <v>19651</v>
      </c>
      <c r="O7" s="3">
        <v>83172</v>
      </c>
      <c r="P7" s="3">
        <v>33003</v>
      </c>
      <c r="Q7" s="3">
        <v>10076</v>
      </c>
    </row>
    <row r="8" spans="1:20">
      <c r="A8" s="2" t="s">
        <v>261</v>
      </c>
      <c r="B8" s="3">
        <v>5619168</v>
      </c>
      <c r="C8" s="3">
        <v>382823</v>
      </c>
      <c r="D8" s="3">
        <v>5236345</v>
      </c>
      <c r="E8" s="3">
        <v>2920232</v>
      </c>
      <c r="F8" s="3">
        <v>475660</v>
      </c>
      <c r="G8" s="3">
        <v>127008</v>
      </c>
      <c r="H8" s="3">
        <v>173167</v>
      </c>
      <c r="I8" s="3">
        <v>286690</v>
      </c>
      <c r="J8" s="3">
        <v>390690</v>
      </c>
      <c r="K8" s="3">
        <v>83770</v>
      </c>
      <c r="L8" s="3">
        <v>83001</v>
      </c>
      <c r="M8" s="3">
        <v>97142</v>
      </c>
      <c r="N8" s="3">
        <v>94973</v>
      </c>
      <c r="O8" s="3">
        <v>11145</v>
      </c>
      <c r="P8" s="3">
        <v>153782</v>
      </c>
      <c r="Q8" s="3">
        <v>33733</v>
      </c>
    </row>
    <row r="9" spans="1:20">
      <c r="A9" s="2" t="s">
        <v>262</v>
      </c>
      <c r="B9" s="3">
        <v>5168231</v>
      </c>
      <c r="C9" s="3">
        <v>452406</v>
      </c>
      <c r="D9" s="3">
        <v>4715825</v>
      </c>
      <c r="E9" s="3">
        <v>2419418</v>
      </c>
      <c r="F9" s="3">
        <v>338137</v>
      </c>
      <c r="G9" s="3">
        <v>183616</v>
      </c>
      <c r="H9" s="3">
        <v>197059</v>
      </c>
      <c r="I9" s="3">
        <v>112671</v>
      </c>
      <c r="J9" s="3">
        <v>358226</v>
      </c>
      <c r="K9" s="3">
        <v>329685</v>
      </c>
      <c r="L9" s="3">
        <v>35498</v>
      </c>
      <c r="M9" s="3">
        <v>93116</v>
      </c>
      <c r="N9" s="3">
        <v>93494</v>
      </c>
      <c r="O9" s="3">
        <v>42582</v>
      </c>
      <c r="P9" s="3">
        <v>69087</v>
      </c>
      <c r="Q9" s="3">
        <v>21868</v>
      </c>
    </row>
    <row r="10" spans="1:20">
      <c r="A10" s="2" t="s">
        <v>263</v>
      </c>
      <c r="B10" s="3">
        <v>5793681</v>
      </c>
      <c r="C10" s="3">
        <v>650241</v>
      </c>
      <c r="D10" s="3">
        <v>5143440</v>
      </c>
      <c r="E10" s="3">
        <v>3051626</v>
      </c>
      <c r="F10" s="3">
        <v>801644</v>
      </c>
      <c r="G10" s="3">
        <v>78658</v>
      </c>
      <c r="H10" s="3">
        <v>271440</v>
      </c>
      <c r="I10" s="3">
        <v>112693</v>
      </c>
      <c r="J10" s="3">
        <v>165717</v>
      </c>
      <c r="K10" s="3">
        <v>80632</v>
      </c>
      <c r="L10" s="3">
        <v>97183</v>
      </c>
      <c r="M10" s="3">
        <v>57824</v>
      </c>
      <c r="N10" s="3">
        <v>35748</v>
      </c>
      <c r="O10" s="3">
        <v>26081</v>
      </c>
      <c r="P10" s="3">
        <v>47225</v>
      </c>
      <c r="Q10" s="3">
        <v>28994</v>
      </c>
    </row>
    <row r="11" spans="1:20">
      <c r="A11" s="2" t="s">
        <v>264</v>
      </c>
      <c r="B11" s="3">
        <v>4389164</v>
      </c>
      <c r="C11" s="3">
        <v>479447</v>
      </c>
      <c r="D11" s="3">
        <v>3909717</v>
      </c>
      <c r="E11" s="3">
        <v>2494627</v>
      </c>
      <c r="F11" s="3">
        <v>443163</v>
      </c>
      <c r="G11" s="3">
        <v>98285</v>
      </c>
      <c r="H11" s="3">
        <v>285997</v>
      </c>
      <c r="I11" s="3">
        <v>98498</v>
      </c>
      <c r="J11" s="3">
        <v>92058</v>
      </c>
      <c r="K11" s="3">
        <v>54775</v>
      </c>
      <c r="L11" s="3">
        <v>44148</v>
      </c>
      <c r="M11" s="3">
        <v>42254</v>
      </c>
      <c r="N11" s="3">
        <v>38541</v>
      </c>
      <c r="O11" s="3">
        <v>10033</v>
      </c>
      <c r="P11" s="3">
        <v>16439</v>
      </c>
      <c r="Q11" s="3">
        <v>21303</v>
      </c>
    </row>
    <row r="12" spans="1:20">
      <c r="A12" s="2" t="s">
        <v>265</v>
      </c>
      <c r="B12" s="3">
        <v>8095385</v>
      </c>
      <c r="C12" s="3">
        <v>407828</v>
      </c>
      <c r="D12" s="3">
        <v>7687557</v>
      </c>
      <c r="E12" s="3">
        <v>3986645</v>
      </c>
      <c r="F12" s="3">
        <v>949231</v>
      </c>
      <c r="G12" s="3">
        <v>127657</v>
      </c>
      <c r="H12" s="3">
        <v>356317</v>
      </c>
      <c r="I12" s="3">
        <v>291747</v>
      </c>
      <c r="J12" s="3">
        <v>835482</v>
      </c>
      <c r="K12" s="3">
        <v>73905</v>
      </c>
      <c r="L12" s="3">
        <v>152354</v>
      </c>
      <c r="M12" s="3">
        <v>85405</v>
      </c>
      <c r="N12" s="3">
        <v>105817</v>
      </c>
      <c r="O12" s="3">
        <v>23812</v>
      </c>
      <c r="P12" s="3">
        <v>153595</v>
      </c>
      <c r="Q12" s="3">
        <v>80485</v>
      </c>
    </row>
    <row r="13" spans="1:20">
      <c r="A13" s="2" t="s">
        <v>266</v>
      </c>
      <c r="B13" s="3">
        <v>1882129</v>
      </c>
      <c r="C13" s="3">
        <v>418379</v>
      </c>
      <c r="D13" s="3">
        <v>1463750</v>
      </c>
      <c r="E13" s="3">
        <v>917236</v>
      </c>
      <c r="F13" s="3">
        <v>102285</v>
      </c>
      <c r="G13" s="3">
        <v>9904</v>
      </c>
      <c r="H13" s="3">
        <v>10015</v>
      </c>
      <c r="I13" s="3">
        <v>37293</v>
      </c>
      <c r="J13" s="3">
        <v>23350</v>
      </c>
      <c r="K13" s="3">
        <v>163648</v>
      </c>
      <c r="L13" s="3">
        <v>11412</v>
      </c>
      <c r="M13" s="3">
        <v>46363</v>
      </c>
      <c r="N13" s="3">
        <v>22537</v>
      </c>
      <c r="O13" s="3">
        <v>3385</v>
      </c>
      <c r="P13" s="3">
        <v>7153</v>
      </c>
      <c r="Q13" s="3">
        <v>20050</v>
      </c>
    </row>
    <row r="14" spans="1:20">
      <c r="A14" s="2" t="s">
        <v>267</v>
      </c>
      <c r="B14" s="3">
        <v>3459981</v>
      </c>
      <c r="C14" s="3">
        <v>125547</v>
      </c>
      <c r="D14" s="3">
        <v>3334434</v>
      </c>
      <c r="E14" s="3">
        <v>2163204</v>
      </c>
      <c r="F14" s="3">
        <v>434823</v>
      </c>
      <c r="G14" s="3">
        <v>64228</v>
      </c>
      <c r="H14" s="3">
        <v>27804</v>
      </c>
      <c r="I14" s="3">
        <v>254531</v>
      </c>
      <c r="J14" s="3">
        <v>210510</v>
      </c>
      <c r="K14" s="3">
        <v>28904</v>
      </c>
      <c r="L14" s="3">
        <v>6021</v>
      </c>
      <c r="M14" s="3">
        <v>24859</v>
      </c>
      <c r="N14" s="3">
        <v>9459</v>
      </c>
      <c r="O14" s="3">
        <v>16640</v>
      </c>
      <c r="P14" s="3">
        <v>7987</v>
      </c>
      <c r="Q14" s="3">
        <v>2370</v>
      </c>
    </row>
    <row r="15" spans="1:20" s="7" customFormat="1">
      <c r="A15" s="7" t="s">
        <v>268</v>
      </c>
      <c r="B15" s="8">
        <v>9051796</v>
      </c>
      <c r="C15" s="8">
        <v>567109</v>
      </c>
      <c r="D15" s="8">
        <v>8484687</v>
      </c>
      <c r="E15" s="8">
        <v>4904070</v>
      </c>
      <c r="F15" s="8">
        <v>1078639</v>
      </c>
      <c r="G15" s="8">
        <v>218659</v>
      </c>
      <c r="H15" s="8">
        <v>286871</v>
      </c>
      <c r="I15" s="8">
        <v>300662</v>
      </c>
      <c r="J15" s="8">
        <v>423145</v>
      </c>
      <c r="K15" s="8">
        <v>97503</v>
      </c>
      <c r="L15" s="8">
        <v>118394</v>
      </c>
      <c r="M15" s="8">
        <v>148815</v>
      </c>
      <c r="N15" s="8">
        <v>164359</v>
      </c>
      <c r="O15" s="8">
        <v>18024</v>
      </c>
      <c r="P15" s="8">
        <v>213577</v>
      </c>
      <c r="Q15" s="8">
        <v>56425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2013-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2013-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44904801</v>
      </c>
      <c r="C6" s="10">
        <v>3849621</v>
      </c>
      <c r="D6" s="10">
        <v>41055180</v>
      </c>
      <c r="E6" s="10">
        <v>23112351</v>
      </c>
      <c r="F6" s="10">
        <v>4651025</v>
      </c>
      <c r="G6" s="10">
        <v>941640</v>
      </c>
      <c r="H6" s="10">
        <v>1656727</v>
      </c>
      <c r="I6" s="10">
        <v>1507930</v>
      </c>
      <c r="J6" s="10">
        <v>2559375</v>
      </c>
      <c r="K6" s="10">
        <v>1027368</v>
      </c>
      <c r="L6" s="10">
        <v>561565</v>
      </c>
      <c r="M6" s="10">
        <v>605167</v>
      </c>
      <c r="N6" s="10">
        <v>584579</v>
      </c>
      <c r="O6" s="10">
        <v>234874</v>
      </c>
      <c r="P6" s="10">
        <v>701848</v>
      </c>
      <c r="Q6" s="10">
        <v>275304</v>
      </c>
    </row>
    <row r="7" spans="1:22">
      <c r="A7" s="2" t="s">
        <v>321</v>
      </c>
      <c r="B7" s="3">
        <v>3704129</v>
      </c>
      <c r="C7" s="3">
        <v>257327</v>
      </c>
      <c r="D7" s="3">
        <v>3446802</v>
      </c>
      <c r="E7" s="3">
        <v>1816798</v>
      </c>
      <c r="F7" s="3">
        <v>349567</v>
      </c>
      <c r="G7" s="3">
        <v>82916</v>
      </c>
      <c r="H7" s="3">
        <v>155609</v>
      </c>
      <c r="I7" s="3">
        <v>203756</v>
      </c>
      <c r="J7" s="3">
        <v>171633</v>
      </c>
      <c r="K7" s="3">
        <v>61650</v>
      </c>
      <c r="L7" s="3">
        <v>72924</v>
      </c>
      <c r="M7" s="3">
        <v>66074</v>
      </c>
      <c r="N7" s="3">
        <v>68828</v>
      </c>
      <c r="O7" s="3">
        <v>7249</v>
      </c>
      <c r="P7" s="3">
        <v>137116</v>
      </c>
      <c r="Q7" s="3">
        <v>28987</v>
      </c>
    </row>
    <row r="8" spans="1:22">
      <c r="A8" s="2" t="s">
        <v>322</v>
      </c>
      <c r="B8" s="3">
        <v>2793034</v>
      </c>
      <c r="C8" s="3">
        <v>551992</v>
      </c>
      <c r="D8" s="3">
        <v>2241042</v>
      </c>
      <c r="E8" s="3">
        <v>778593</v>
      </c>
      <c r="F8" s="3">
        <v>140153</v>
      </c>
      <c r="G8" s="3">
        <v>107100</v>
      </c>
      <c r="H8" s="3">
        <v>90191</v>
      </c>
      <c r="I8" s="3">
        <v>41606</v>
      </c>
      <c r="J8" s="3">
        <v>170183</v>
      </c>
      <c r="K8" s="3">
        <v>158587</v>
      </c>
      <c r="L8" s="3">
        <v>29317</v>
      </c>
      <c r="M8" s="3">
        <v>20534</v>
      </c>
      <c r="N8" s="3">
        <v>36094</v>
      </c>
      <c r="O8" s="3">
        <v>92197</v>
      </c>
      <c r="P8" s="3">
        <v>47560</v>
      </c>
      <c r="Q8" s="3">
        <v>14915</v>
      </c>
    </row>
    <row r="9" spans="1:22">
      <c r="A9" s="2" t="s">
        <v>323</v>
      </c>
      <c r="B9" s="3">
        <v>2564131</v>
      </c>
      <c r="C9" s="3">
        <v>114166</v>
      </c>
      <c r="D9" s="3">
        <v>2449965</v>
      </c>
      <c r="E9" s="3">
        <v>1353438</v>
      </c>
      <c r="F9" s="3">
        <v>231727</v>
      </c>
      <c r="G9" s="3">
        <v>47155</v>
      </c>
      <c r="H9" s="3">
        <v>63082</v>
      </c>
      <c r="I9" s="3">
        <v>126427</v>
      </c>
      <c r="J9" s="3">
        <v>174258</v>
      </c>
      <c r="K9" s="3">
        <v>18285</v>
      </c>
      <c r="L9" s="3">
        <v>67734</v>
      </c>
      <c r="M9" s="3">
        <v>26071</v>
      </c>
      <c r="N9" s="3">
        <v>48703</v>
      </c>
      <c r="O9" s="3">
        <v>4270</v>
      </c>
      <c r="P9" s="3">
        <v>80073</v>
      </c>
      <c r="Q9" s="3">
        <v>24021</v>
      </c>
    </row>
    <row r="10" spans="1:22">
      <c r="A10" s="2" t="s">
        <v>324</v>
      </c>
      <c r="B10" s="3">
        <v>2292877</v>
      </c>
      <c r="C10" s="3">
        <v>79579</v>
      </c>
      <c r="D10" s="3">
        <v>2213298</v>
      </c>
      <c r="E10" s="3">
        <v>1089377</v>
      </c>
      <c r="F10" s="3">
        <v>385889</v>
      </c>
      <c r="G10" s="3">
        <v>21673</v>
      </c>
      <c r="H10" s="3">
        <v>13027</v>
      </c>
      <c r="I10" s="3">
        <v>64432</v>
      </c>
      <c r="J10" s="3">
        <v>459668</v>
      </c>
      <c r="K10" s="3">
        <v>20725</v>
      </c>
      <c r="L10" s="3">
        <v>16802</v>
      </c>
      <c r="M10" s="3">
        <v>15593</v>
      </c>
      <c r="N10" s="3">
        <v>9391</v>
      </c>
      <c r="O10" s="3">
        <v>1775</v>
      </c>
      <c r="P10" s="3">
        <v>30734</v>
      </c>
      <c r="Q10" s="3">
        <v>5063</v>
      </c>
    </row>
    <row r="11" spans="1:22">
      <c r="A11" s="2" t="s">
        <v>325</v>
      </c>
      <c r="B11" s="3">
        <v>2286146</v>
      </c>
      <c r="C11" s="3">
        <v>151902</v>
      </c>
      <c r="D11" s="3">
        <v>2134244</v>
      </c>
      <c r="E11" s="3">
        <v>1326206</v>
      </c>
      <c r="F11" s="3">
        <v>311056</v>
      </c>
      <c r="G11" s="3">
        <v>58577</v>
      </c>
      <c r="H11" s="3">
        <v>23379</v>
      </c>
      <c r="I11" s="3">
        <v>86935</v>
      </c>
      <c r="J11" s="3">
        <v>81463</v>
      </c>
      <c r="K11" s="3">
        <v>14895</v>
      </c>
      <c r="L11" s="3">
        <v>32811</v>
      </c>
      <c r="M11" s="3">
        <v>37529</v>
      </c>
      <c r="N11" s="3">
        <v>46380</v>
      </c>
      <c r="O11" s="3">
        <v>1045</v>
      </c>
      <c r="P11" s="3">
        <v>14616</v>
      </c>
      <c r="Q11" s="3">
        <v>8209</v>
      </c>
    </row>
    <row r="12" spans="1:22">
      <c r="A12" s="2" t="s">
        <v>326</v>
      </c>
      <c r="B12" s="3">
        <v>2285722</v>
      </c>
      <c r="C12" s="3">
        <v>111257</v>
      </c>
      <c r="D12" s="3">
        <v>2174465</v>
      </c>
      <c r="E12" s="3">
        <v>1065322</v>
      </c>
      <c r="F12" s="3">
        <v>242750</v>
      </c>
      <c r="G12" s="3">
        <v>38833</v>
      </c>
      <c r="H12" s="3">
        <v>201081</v>
      </c>
      <c r="I12" s="3">
        <v>87738</v>
      </c>
      <c r="J12" s="3">
        <v>68906</v>
      </c>
      <c r="K12" s="3">
        <v>21311</v>
      </c>
      <c r="L12" s="3">
        <v>31433</v>
      </c>
      <c r="M12" s="3">
        <v>29381</v>
      </c>
      <c r="N12" s="3">
        <v>47587</v>
      </c>
      <c r="O12" s="3">
        <v>6454</v>
      </c>
      <c r="P12" s="3">
        <v>153075</v>
      </c>
      <c r="Q12" s="3">
        <v>28986</v>
      </c>
    </row>
    <row r="13" spans="1:22">
      <c r="A13" s="2" t="s">
        <v>327</v>
      </c>
      <c r="B13" s="3">
        <v>1960716</v>
      </c>
      <c r="C13" s="3">
        <v>99717</v>
      </c>
      <c r="D13" s="3">
        <v>1860999</v>
      </c>
      <c r="E13" s="3">
        <v>872799</v>
      </c>
      <c r="F13" s="3">
        <v>116291</v>
      </c>
      <c r="G13" s="3">
        <v>51303</v>
      </c>
      <c r="H13" s="3">
        <v>109792</v>
      </c>
      <c r="I13" s="3">
        <v>47310</v>
      </c>
      <c r="J13" s="3">
        <v>251809</v>
      </c>
      <c r="K13" s="3">
        <v>169231</v>
      </c>
      <c r="L13" s="3">
        <v>3992</v>
      </c>
      <c r="M13" s="3">
        <v>18042</v>
      </c>
      <c r="N13" s="3">
        <v>5959</v>
      </c>
      <c r="O13" s="3">
        <v>20594</v>
      </c>
      <c r="P13" s="3">
        <v>32848</v>
      </c>
      <c r="Q13" s="3">
        <v>3956</v>
      </c>
    </row>
    <row r="14" spans="1:22">
      <c r="A14" s="2" t="s">
        <v>328</v>
      </c>
      <c r="B14" s="3">
        <v>1882129</v>
      </c>
      <c r="C14" s="3">
        <v>418379</v>
      </c>
      <c r="D14" s="3">
        <v>1463750</v>
      </c>
      <c r="E14" s="3">
        <v>917236</v>
      </c>
      <c r="F14" s="3">
        <v>102285</v>
      </c>
      <c r="G14" s="3">
        <v>9904</v>
      </c>
      <c r="H14" s="3">
        <v>10015</v>
      </c>
      <c r="I14" s="3">
        <v>37293</v>
      </c>
      <c r="J14" s="3">
        <v>23350</v>
      </c>
      <c r="K14" s="3">
        <v>163648</v>
      </c>
      <c r="L14" s="3">
        <v>11412</v>
      </c>
      <c r="M14" s="3">
        <v>46363</v>
      </c>
      <c r="N14" s="3">
        <v>22537</v>
      </c>
      <c r="O14" s="3">
        <v>3385</v>
      </c>
      <c r="P14" s="3">
        <v>7153</v>
      </c>
      <c r="Q14" s="3">
        <v>20050</v>
      </c>
    </row>
    <row r="15" spans="1:22" s="7" customFormat="1">
      <c r="A15" s="7" t="s">
        <v>329</v>
      </c>
      <c r="B15" s="8">
        <v>1799273</v>
      </c>
      <c r="C15" s="8">
        <v>98638</v>
      </c>
      <c r="D15" s="8">
        <v>1700635</v>
      </c>
      <c r="E15" s="8">
        <v>1107046</v>
      </c>
      <c r="F15" s="8">
        <v>207428</v>
      </c>
      <c r="G15" s="8">
        <v>17785</v>
      </c>
      <c r="H15" s="8">
        <v>160651</v>
      </c>
      <c r="I15" s="8">
        <v>37982</v>
      </c>
      <c r="J15" s="8">
        <v>37751</v>
      </c>
      <c r="K15" s="8">
        <v>11065</v>
      </c>
      <c r="L15" s="8">
        <v>17647</v>
      </c>
      <c r="M15" s="8">
        <v>13676</v>
      </c>
      <c r="N15" s="8">
        <v>7313</v>
      </c>
      <c r="O15" s="8">
        <v>4613</v>
      </c>
      <c r="P15" s="8">
        <v>6709</v>
      </c>
      <c r="Q15" s="8">
        <v>8526</v>
      </c>
    </row>
    <row r="16" spans="1:22">
      <c r="A16" s="2" t="s">
        <v>330</v>
      </c>
      <c r="B16" s="3">
        <v>1749156</v>
      </c>
      <c r="C16" s="3">
        <v>73283</v>
      </c>
      <c r="D16" s="3">
        <v>1675873</v>
      </c>
      <c r="E16" s="3">
        <v>1025858</v>
      </c>
      <c r="F16" s="3">
        <v>82806</v>
      </c>
      <c r="G16" s="3">
        <v>47919</v>
      </c>
      <c r="H16" s="3">
        <v>47398</v>
      </c>
      <c r="I16" s="3">
        <v>41888</v>
      </c>
      <c r="J16" s="3">
        <v>62899</v>
      </c>
      <c r="K16" s="3">
        <v>92606</v>
      </c>
      <c r="L16" s="3">
        <v>6956</v>
      </c>
      <c r="M16" s="3">
        <v>62374</v>
      </c>
      <c r="N16" s="3">
        <v>67247</v>
      </c>
      <c r="O16" s="3">
        <v>8672</v>
      </c>
      <c r="P16" s="3">
        <v>21526</v>
      </c>
      <c r="Q16" s="3">
        <v>11237</v>
      </c>
    </row>
    <row r="17" spans="1:17">
      <c r="A17" s="2" t="s">
        <v>331</v>
      </c>
      <c r="B17" s="3">
        <v>1551655</v>
      </c>
      <c r="C17" s="3">
        <v>161550</v>
      </c>
      <c r="D17" s="3">
        <v>1390105</v>
      </c>
      <c r="E17" s="3">
        <v>610725</v>
      </c>
      <c r="F17" s="3">
        <v>449473</v>
      </c>
      <c r="G17" s="3">
        <v>23862</v>
      </c>
      <c r="H17" s="3">
        <v>51586</v>
      </c>
      <c r="I17" s="3">
        <v>39386</v>
      </c>
      <c r="J17" s="3">
        <v>37549</v>
      </c>
      <c r="K17" s="3">
        <v>18370</v>
      </c>
      <c r="L17" s="3">
        <v>51062</v>
      </c>
      <c r="M17" s="3">
        <v>14595</v>
      </c>
      <c r="N17" s="3">
        <v>8047</v>
      </c>
      <c r="O17" s="3">
        <v>4653</v>
      </c>
      <c r="P17" s="3">
        <v>7752</v>
      </c>
      <c r="Q17" s="3">
        <v>8982</v>
      </c>
    </row>
    <row r="18" spans="1:17">
      <c r="A18" s="2" t="s">
        <v>332</v>
      </c>
      <c r="B18" s="3">
        <v>1496722</v>
      </c>
      <c r="C18" s="3">
        <v>105576</v>
      </c>
      <c r="D18" s="3">
        <v>1391146</v>
      </c>
      <c r="E18" s="3">
        <v>964985</v>
      </c>
      <c r="F18" s="3">
        <v>103484</v>
      </c>
      <c r="G18" s="3">
        <v>30348</v>
      </c>
      <c r="H18" s="3">
        <v>20413</v>
      </c>
      <c r="I18" s="3">
        <v>25355</v>
      </c>
      <c r="J18" s="3">
        <v>156565</v>
      </c>
      <c r="K18" s="3">
        <v>19694</v>
      </c>
      <c r="L18" s="3">
        <v>3580</v>
      </c>
      <c r="M18" s="3">
        <v>9894</v>
      </c>
      <c r="N18" s="3">
        <v>7202</v>
      </c>
      <c r="O18" s="3">
        <v>2397</v>
      </c>
      <c r="P18" s="3">
        <v>6583</v>
      </c>
      <c r="Q18" s="3">
        <v>1837</v>
      </c>
    </row>
    <row r="19" spans="1:17">
      <c r="A19" s="2" t="s">
        <v>333</v>
      </c>
      <c r="B19" s="3">
        <v>1487012</v>
      </c>
      <c r="C19" s="3">
        <v>53856</v>
      </c>
      <c r="D19" s="3">
        <v>1433156</v>
      </c>
      <c r="E19" s="3">
        <v>874746</v>
      </c>
      <c r="F19" s="3">
        <v>179801</v>
      </c>
      <c r="G19" s="3">
        <v>23031</v>
      </c>
      <c r="H19" s="3">
        <v>6482</v>
      </c>
      <c r="I19" s="3">
        <v>55064</v>
      </c>
      <c r="J19" s="3">
        <v>133606</v>
      </c>
      <c r="K19" s="3">
        <v>17186</v>
      </c>
      <c r="L19" s="3">
        <v>12875</v>
      </c>
      <c r="M19" s="3">
        <v>33333</v>
      </c>
      <c r="N19" s="3">
        <v>32349</v>
      </c>
      <c r="O19" s="3">
        <v>717</v>
      </c>
      <c r="P19" s="3">
        <v>10487</v>
      </c>
      <c r="Q19" s="3">
        <v>4186</v>
      </c>
    </row>
    <row r="20" spans="1:17">
      <c r="A20" s="2" t="s">
        <v>334</v>
      </c>
      <c r="B20" s="3">
        <v>1454140</v>
      </c>
      <c r="C20" s="3">
        <v>125611</v>
      </c>
      <c r="D20" s="3">
        <v>1328529</v>
      </c>
      <c r="E20" s="3">
        <v>502241</v>
      </c>
      <c r="F20" s="3">
        <v>127813</v>
      </c>
      <c r="G20" s="3">
        <v>30557</v>
      </c>
      <c r="H20" s="3">
        <v>265351</v>
      </c>
      <c r="I20" s="3">
        <v>35151</v>
      </c>
      <c r="J20" s="3">
        <v>57809</v>
      </c>
      <c r="K20" s="3">
        <v>12851</v>
      </c>
      <c r="L20" s="3">
        <v>53204</v>
      </c>
      <c r="M20" s="3">
        <v>6840</v>
      </c>
      <c r="N20" s="3">
        <v>6000</v>
      </c>
      <c r="O20" s="3">
        <v>16415</v>
      </c>
      <c r="P20" s="3">
        <v>29229</v>
      </c>
      <c r="Q20" s="3">
        <v>46084</v>
      </c>
    </row>
    <row r="21" spans="1:17">
      <c r="A21" s="2" t="s">
        <v>335</v>
      </c>
      <c r="B21" s="3">
        <v>1434813</v>
      </c>
      <c r="C21" s="3">
        <v>39711</v>
      </c>
      <c r="D21" s="3">
        <v>1395102</v>
      </c>
      <c r="E21" s="3">
        <v>726178</v>
      </c>
      <c r="F21" s="3">
        <v>343429</v>
      </c>
      <c r="G21" s="3">
        <v>36625</v>
      </c>
      <c r="H21" s="3">
        <v>14626</v>
      </c>
      <c r="I21" s="3">
        <v>95476</v>
      </c>
      <c r="J21" s="3">
        <v>87268</v>
      </c>
      <c r="K21" s="3">
        <v>13655</v>
      </c>
      <c r="L21" s="3">
        <v>3165</v>
      </c>
      <c r="M21" s="3">
        <v>8681</v>
      </c>
      <c r="N21" s="3">
        <v>6552</v>
      </c>
      <c r="O21" s="3">
        <v>4422</v>
      </c>
      <c r="P21" s="3">
        <v>4421</v>
      </c>
      <c r="Q21" s="3">
        <v>1602</v>
      </c>
    </row>
    <row r="22" spans="1:17">
      <c r="A22" s="2" t="s">
        <v>336</v>
      </c>
      <c r="B22" s="3">
        <v>1330548</v>
      </c>
      <c r="C22" s="3">
        <v>81739</v>
      </c>
      <c r="D22" s="3">
        <v>1248809</v>
      </c>
      <c r="E22" s="3">
        <v>785546</v>
      </c>
      <c r="F22" s="3">
        <v>58786</v>
      </c>
      <c r="G22" s="3">
        <v>26131</v>
      </c>
      <c r="H22" s="3">
        <v>16628</v>
      </c>
      <c r="I22" s="3">
        <v>58315</v>
      </c>
      <c r="J22" s="3">
        <v>47459</v>
      </c>
      <c r="K22" s="3">
        <v>25481</v>
      </c>
      <c r="L22" s="3">
        <v>13954</v>
      </c>
      <c r="M22" s="3">
        <v>40903</v>
      </c>
      <c r="N22" s="3">
        <v>32001</v>
      </c>
      <c r="O22" s="3">
        <v>5105</v>
      </c>
      <c r="P22" s="3">
        <v>24093</v>
      </c>
      <c r="Q22" s="3">
        <v>12052</v>
      </c>
    </row>
    <row r="23" spans="1:17">
      <c r="A23" s="2" t="s">
        <v>337</v>
      </c>
      <c r="B23" s="3">
        <v>1277837</v>
      </c>
      <c r="C23" s="3">
        <v>55186</v>
      </c>
      <c r="D23" s="3">
        <v>1222651</v>
      </c>
      <c r="E23" s="3">
        <v>611438</v>
      </c>
      <c r="F23" s="3">
        <v>337098</v>
      </c>
      <c r="G23" s="3">
        <v>20356</v>
      </c>
      <c r="H23" s="3">
        <v>12066</v>
      </c>
      <c r="I23" s="3">
        <v>37350</v>
      </c>
      <c r="J23" s="3">
        <v>49013</v>
      </c>
      <c r="K23" s="3">
        <v>9720</v>
      </c>
      <c r="L23" s="3">
        <v>34957</v>
      </c>
      <c r="M23" s="3">
        <v>26840</v>
      </c>
      <c r="N23" s="3">
        <v>25275</v>
      </c>
      <c r="O23" s="3">
        <v>1261</v>
      </c>
      <c r="P23" s="3">
        <v>14060</v>
      </c>
      <c r="Q23" s="3">
        <v>4858</v>
      </c>
    </row>
    <row r="24" spans="1:17">
      <c r="A24" s="2" t="s">
        <v>338</v>
      </c>
      <c r="B24" s="3">
        <v>1075607</v>
      </c>
      <c r="C24" s="3">
        <v>196659</v>
      </c>
      <c r="D24" s="3">
        <v>878948</v>
      </c>
      <c r="E24" s="3">
        <v>479260</v>
      </c>
      <c r="F24" s="3">
        <v>33936</v>
      </c>
      <c r="G24" s="3">
        <v>15250</v>
      </c>
      <c r="H24" s="3">
        <v>103021</v>
      </c>
      <c r="I24" s="3">
        <v>15253</v>
      </c>
      <c r="J24" s="3">
        <v>46921</v>
      </c>
      <c r="K24" s="3">
        <v>26480</v>
      </c>
      <c r="L24" s="3">
        <v>5371</v>
      </c>
      <c r="M24" s="3">
        <v>14912</v>
      </c>
      <c r="N24" s="3">
        <v>5859</v>
      </c>
      <c r="O24" s="3">
        <v>11234</v>
      </c>
      <c r="P24" s="3">
        <v>27459</v>
      </c>
      <c r="Q24" s="3">
        <v>7590</v>
      </c>
    </row>
    <row r="25" spans="1:17">
      <c r="A25" s="2" t="s">
        <v>339</v>
      </c>
      <c r="B25" s="3">
        <v>1016629</v>
      </c>
      <c r="C25" s="3">
        <v>15062</v>
      </c>
      <c r="D25" s="3">
        <v>1001567</v>
      </c>
      <c r="E25" s="3">
        <v>856995</v>
      </c>
      <c r="F25" s="3">
        <v>24969</v>
      </c>
      <c r="G25" s="3">
        <v>13383</v>
      </c>
      <c r="H25" s="3">
        <v>1438</v>
      </c>
      <c r="I25" s="3">
        <v>11351</v>
      </c>
      <c r="J25" s="3">
        <v>76961</v>
      </c>
      <c r="K25" s="3">
        <v>5002</v>
      </c>
      <c r="L25" s="3">
        <v>479</v>
      </c>
      <c r="M25" s="3">
        <v>577</v>
      </c>
      <c r="N25" s="3">
        <v>419</v>
      </c>
      <c r="O25" s="3">
        <v>890</v>
      </c>
      <c r="P25" s="3">
        <v>421</v>
      </c>
      <c r="Q25" s="3">
        <v>156</v>
      </c>
    </row>
    <row r="26" spans="1:17">
      <c r="A26" s="2" t="s">
        <v>340</v>
      </c>
      <c r="B26" s="3">
        <v>994670</v>
      </c>
      <c r="C26" s="3">
        <v>107431</v>
      </c>
      <c r="D26" s="3">
        <v>887239</v>
      </c>
      <c r="E26" s="3">
        <v>539955</v>
      </c>
      <c r="F26" s="3">
        <v>95786</v>
      </c>
      <c r="G26" s="3">
        <v>38973</v>
      </c>
      <c r="H26" s="3">
        <v>68000</v>
      </c>
      <c r="I26" s="3">
        <v>18737</v>
      </c>
      <c r="J26" s="3">
        <v>26504</v>
      </c>
      <c r="K26" s="3">
        <v>15795</v>
      </c>
      <c r="L26" s="3">
        <v>11117</v>
      </c>
      <c r="M26" s="3">
        <v>11890</v>
      </c>
      <c r="N26" s="3">
        <v>8627</v>
      </c>
      <c r="O26" s="3">
        <v>3083</v>
      </c>
      <c r="P26" s="3">
        <v>3646</v>
      </c>
      <c r="Q26" s="3">
        <v>8855</v>
      </c>
    </row>
    <row r="27" spans="1:17">
      <c r="A27" s="2" t="s">
        <v>341</v>
      </c>
      <c r="B27" s="3">
        <v>988765</v>
      </c>
      <c r="C27" s="3">
        <v>36665</v>
      </c>
      <c r="D27" s="3">
        <v>952100</v>
      </c>
      <c r="E27" s="3">
        <v>612563</v>
      </c>
      <c r="F27" s="3">
        <v>54617</v>
      </c>
      <c r="G27" s="3">
        <v>21983</v>
      </c>
      <c r="H27" s="3">
        <v>2699</v>
      </c>
      <c r="I27" s="3">
        <v>55074</v>
      </c>
      <c r="J27" s="3">
        <v>102975</v>
      </c>
      <c r="K27" s="3">
        <v>8859</v>
      </c>
      <c r="L27" s="3">
        <v>3653</v>
      </c>
      <c r="M27" s="3">
        <v>25206</v>
      </c>
      <c r="N27" s="3">
        <v>17887</v>
      </c>
      <c r="O27" s="3">
        <v>1799</v>
      </c>
      <c r="P27" s="3">
        <v>11526</v>
      </c>
      <c r="Q27" s="3">
        <v>2985</v>
      </c>
    </row>
    <row r="28" spans="1:17">
      <c r="A28" s="2" t="s">
        <v>342</v>
      </c>
      <c r="B28" s="3">
        <v>938739</v>
      </c>
      <c r="C28" s="3">
        <v>120553</v>
      </c>
      <c r="D28" s="3">
        <v>818186</v>
      </c>
      <c r="E28" s="3">
        <v>579075</v>
      </c>
      <c r="F28" s="3">
        <v>126519</v>
      </c>
      <c r="G28" s="3">
        <v>5960</v>
      </c>
      <c r="H28" s="3">
        <v>13496</v>
      </c>
      <c r="I28" s="3">
        <v>10925</v>
      </c>
      <c r="J28" s="3">
        <v>16537</v>
      </c>
      <c r="K28" s="3">
        <v>10695</v>
      </c>
      <c r="L28" s="3">
        <v>6540</v>
      </c>
      <c r="M28" s="3">
        <v>9482</v>
      </c>
      <c r="N28" s="3">
        <v>8623</v>
      </c>
      <c r="O28" s="3">
        <v>600</v>
      </c>
      <c r="P28" s="3">
        <v>3019</v>
      </c>
      <c r="Q28" s="3">
        <v>1041</v>
      </c>
    </row>
    <row r="29" spans="1:17">
      <c r="A29" s="2" t="s">
        <v>343</v>
      </c>
      <c r="B29" s="3">
        <v>896940</v>
      </c>
      <c r="C29" s="3">
        <v>85065</v>
      </c>
      <c r="D29" s="3">
        <v>811875</v>
      </c>
      <c r="E29" s="3">
        <v>467891</v>
      </c>
      <c r="F29" s="3">
        <v>90114</v>
      </c>
      <c r="G29" s="3">
        <v>20355</v>
      </c>
      <c r="H29" s="3">
        <v>43125</v>
      </c>
      <c r="I29" s="3">
        <v>30035</v>
      </c>
      <c r="J29" s="3">
        <v>33510</v>
      </c>
      <c r="K29" s="3">
        <v>16065</v>
      </c>
      <c r="L29" s="3">
        <v>21699</v>
      </c>
      <c r="M29" s="3">
        <v>10440</v>
      </c>
      <c r="N29" s="3">
        <v>6102</v>
      </c>
      <c r="O29" s="3">
        <v>4207</v>
      </c>
      <c r="P29" s="3">
        <v>4834</v>
      </c>
      <c r="Q29" s="3">
        <v>3757</v>
      </c>
    </row>
    <row r="30" spans="1:17">
      <c r="A30" s="2" t="s">
        <v>344</v>
      </c>
      <c r="B30" s="3">
        <v>854337</v>
      </c>
      <c r="C30" s="3">
        <v>54361</v>
      </c>
      <c r="D30" s="3">
        <v>799976</v>
      </c>
      <c r="E30" s="3">
        <v>679272</v>
      </c>
      <c r="F30" s="3">
        <v>41641</v>
      </c>
      <c r="G30" s="3">
        <v>8688</v>
      </c>
      <c r="H30" s="3">
        <v>2637</v>
      </c>
      <c r="I30" s="3">
        <v>7082</v>
      </c>
      <c r="J30" s="3">
        <v>23944</v>
      </c>
      <c r="K30" s="3">
        <v>3692</v>
      </c>
      <c r="L30" s="3">
        <v>2657</v>
      </c>
      <c r="M30" s="3">
        <v>5672</v>
      </c>
      <c r="N30" s="3">
        <v>5046</v>
      </c>
      <c r="O30" s="3">
        <v>1706</v>
      </c>
      <c r="P30" s="3">
        <v>3974</v>
      </c>
      <c r="Q30" s="3">
        <v>529</v>
      </c>
    </row>
    <row r="31" spans="1:17">
      <c r="A31" s="2" t="s">
        <v>345</v>
      </c>
      <c r="B31" s="3">
        <v>739628</v>
      </c>
      <c r="C31" s="3">
        <v>215268</v>
      </c>
      <c r="D31" s="3">
        <v>524360</v>
      </c>
      <c r="E31" s="3">
        <v>354456</v>
      </c>
      <c r="F31" s="3">
        <v>35620</v>
      </c>
      <c r="G31" s="3">
        <v>9464</v>
      </c>
      <c r="H31" s="3">
        <v>7939</v>
      </c>
      <c r="I31" s="3">
        <v>10530</v>
      </c>
      <c r="J31" s="3">
        <v>18385</v>
      </c>
      <c r="K31" s="3">
        <v>18475</v>
      </c>
      <c r="L31" s="3">
        <v>3895</v>
      </c>
      <c r="M31" s="3">
        <v>5005</v>
      </c>
      <c r="N31" s="3">
        <v>5948</v>
      </c>
      <c r="O31" s="3">
        <v>2974</v>
      </c>
      <c r="P31" s="3">
        <v>3763</v>
      </c>
      <c r="Q31" s="3">
        <v>1329</v>
      </c>
    </row>
    <row r="32" spans="1:17">
      <c r="A32" s="2" t="s">
        <v>346</v>
      </c>
      <c r="B32" s="3">
        <v>715812</v>
      </c>
      <c r="C32" s="3">
        <v>32481</v>
      </c>
      <c r="D32" s="3">
        <v>683331</v>
      </c>
      <c r="E32" s="3">
        <v>431524</v>
      </c>
      <c r="F32" s="3">
        <v>81416</v>
      </c>
      <c r="G32" s="3">
        <v>27992</v>
      </c>
      <c r="H32" s="3">
        <v>48289</v>
      </c>
      <c r="I32" s="3">
        <v>29433</v>
      </c>
      <c r="J32" s="3">
        <v>7047</v>
      </c>
      <c r="K32" s="3">
        <v>7406</v>
      </c>
      <c r="L32" s="3">
        <v>8607</v>
      </c>
      <c r="M32" s="3">
        <v>8823</v>
      </c>
      <c r="N32" s="3">
        <v>11416</v>
      </c>
      <c r="O32" s="3">
        <v>498</v>
      </c>
      <c r="P32" s="3">
        <v>1358</v>
      </c>
      <c r="Q32" s="3">
        <v>2434</v>
      </c>
    </row>
    <row r="33" spans="1:17">
      <c r="A33" s="2" t="s">
        <v>347</v>
      </c>
      <c r="B33" s="3">
        <v>616184</v>
      </c>
      <c r="C33" s="3">
        <v>57682</v>
      </c>
      <c r="D33" s="3">
        <v>558502</v>
      </c>
      <c r="E33" s="3">
        <v>297049</v>
      </c>
      <c r="F33" s="3">
        <v>82874</v>
      </c>
      <c r="G33" s="3">
        <v>8614</v>
      </c>
      <c r="H33" s="3">
        <v>58693</v>
      </c>
      <c r="I33" s="3">
        <v>11828</v>
      </c>
      <c r="J33" s="3">
        <v>9627</v>
      </c>
      <c r="K33" s="3">
        <v>7364</v>
      </c>
      <c r="L33" s="3">
        <v>12736</v>
      </c>
      <c r="M33" s="3">
        <v>5583</v>
      </c>
      <c r="N33" s="3">
        <v>7308</v>
      </c>
      <c r="O33" s="3">
        <v>2546</v>
      </c>
      <c r="P33" s="3">
        <v>1150</v>
      </c>
      <c r="Q33" s="3">
        <v>7254</v>
      </c>
    </row>
    <row r="34" spans="1:17">
      <c r="A34" s="2" t="s">
        <v>348</v>
      </c>
      <c r="B34" s="3">
        <v>565281</v>
      </c>
      <c r="C34" s="3">
        <v>21613</v>
      </c>
      <c r="D34" s="3">
        <v>543668</v>
      </c>
      <c r="E34" s="3">
        <v>319633</v>
      </c>
      <c r="F34" s="3">
        <v>19749</v>
      </c>
      <c r="G34" s="3">
        <v>7365</v>
      </c>
      <c r="H34" s="3">
        <v>5399</v>
      </c>
      <c r="I34" s="3">
        <v>135339</v>
      </c>
      <c r="J34" s="3">
        <v>35636</v>
      </c>
      <c r="K34" s="3">
        <v>708</v>
      </c>
      <c r="L34" s="3">
        <v>1116</v>
      </c>
      <c r="M34" s="3">
        <v>9122</v>
      </c>
      <c r="N34" s="3">
        <v>274</v>
      </c>
      <c r="O34" s="3">
        <v>831</v>
      </c>
      <c r="P34" s="3">
        <v>238</v>
      </c>
      <c r="Q34" s="3">
        <v>140</v>
      </c>
    </row>
    <row r="35" spans="1:17">
      <c r="A35" s="2" t="s">
        <v>349</v>
      </c>
      <c r="B35" s="3">
        <v>447653</v>
      </c>
      <c r="C35" s="3">
        <v>51496</v>
      </c>
      <c r="D35" s="3">
        <v>396157</v>
      </c>
      <c r="E35" s="3">
        <v>241331</v>
      </c>
      <c r="F35" s="3">
        <v>46532</v>
      </c>
      <c r="G35" s="3">
        <v>9850</v>
      </c>
      <c r="H35" s="3">
        <v>3980</v>
      </c>
      <c r="I35" s="3">
        <v>17877</v>
      </c>
      <c r="J35" s="3">
        <v>34127</v>
      </c>
      <c r="K35" s="3">
        <v>6794</v>
      </c>
      <c r="L35" s="3">
        <v>5075</v>
      </c>
      <c r="M35" s="3">
        <v>2425</v>
      </c>
      <c r="N35" s="3">
        <v>4260</v>
      </c>
      <c r="O35" s="3">
        <v>982</v>
      </c>
      <c r="P35" s="3">
        <v>2857</v>
      </c>
      <c r="Q35" s="3">
        <v>1244</v>
      </c>
    </row>
    <row r="36" spans="1:17">
      <c r="A36" s="2" t="s">
        <v>350</v>
      </c>
      <c r="B36" s="3">
        <v>443258</v>
      </c>
      <c r="C36" s="3">
        <v>49161</v>
      </c>
      <c r="D36" s="3">
        <v>394097</v>
      </c>
      <c r="E36" s="3">
        <v>260398</v>
      </c>
      <c r="F36" s="3">
        <v>46676</v>
      </c>
      <c r="G36" s="3">
        <v>6855</v>
      </c>
      <c r="H36" s="3">
        <v>6341</v>
      </c>
      <c r="I36" s="3">
        <v>12365</v>
      </c>
      <c r="J36" s="3">
        <v>10645</v>
      </c>
      <c r="K36" s="3">
        <v>9539</v>
      </c>
      <c r="L36" s="3">
        <v>1261</v>
      </c>
      <c r="M36" s="3">
        <v>6479</v>
      </c>
      <c r="N36" s="3">
        <v>2214</v>
      </c>
      <c r="O36" s="3">
        <v>10497</v>
      </c>
      <c r="P36" s="3">
        <v>2907</v>
      </c>
      <c r="Q36" s="3">
        <v>472</v>
      </c>
    </row>
    <row r="37" spans="1:17">
      <c r="A37" s="2" t="s">
        <v>351</v>
      </c>
      <c r="B37" s="3">
        <v>423879</v>
      </c>
      <c r="C37" s="3">
        <v>70408</v>
      </c>
      <c r="D37" s="3">
        <v>353471</v>
      </c>
      <c r="E37" s="3">
        <v>170315</v>
      </c>
      <c r="F37" s="3">
        <v>29000</v>
      </c>
      <c r="G37" s="3">
        <v>48160</v>
      </c>
      <c r="H37" s="3">
        <v>14897</v>
      </c>
      <c r="I37" s="3">
        <v>6001</v>
      </c>
      <c r="J37" s="3">
        <v>20924</v>
      </c>
      <c r="K37" s="3">
        <v>7525</v>
      </c>
      <c r="L37" s="3">
        <v>2264</v>
      </c>
      <c r="M37" s="3">
        <v>4762</v>
      </c>
      <c r="N37" s="3">
        <v>6584</v>
      </c>
      <c r="O37" s="3">
        <v>2751</v>
      </c>
      <c r="P37" s="3">
        <v>1392</v>
      </c>
      <c r="Q37" s="3">
        <v>567</v>
      </c>
    </row>
    <row r="38" spans="1:17">
      <c r="A38" s="2" t="s">
        <v>352</v>
      </c>
      <c r="B38" s="3">
        <v>294692</v>
      </c>
      <c r="C38" s="3">
        <v>34219</v>
      </c>
      <c r="D38" s="3">
        <v>260473</v>
      </c>
      <c r="E38" s="3">
        <v>165831</v>
      </c>
      <c r="F38" s="3">
        <v>23964</v>
      </c>
      <c r="G38" s="3">
        <v>5240</v>
      </c>
      <c r="H38" s="3">
        <v>8375</v>
      </c>
      <c r="I38" s="3">
        <v>10558</v>
      </c>
      <c r="J38" s="3">
        <v>10071</v>
      </c>
      <c r="K38" s="3">
        <v>4857</v>
      </c>
      <c r="L38" s="3">
        <v>1739</v>
      </c>
      <c r="M38" s="3">
        <v>3353</v>
      </c>
      <c r="N38" s="3">
        <v>9185</v>
      </c>
      <c r="O38" s="3">
        <v>635</v>
      </c>
      <c r="P38" s="3">
        <v>3072</v>
      </c>
      <c r="Q38" s="3">
        <v>1127</v>
      </c>
    </row>
    <row r="39" spans="1:17">
      <c r="A39" s="2" t="s">
        <v>353</v>
      </c>
      <c r="B39" s="3">
        <v>289071</v>
      </c>
      <c r="C39" s="3">
        <v>43319</v>
      </c>
      <c r="D39" s="3">
        <v>245752</v>
      </c>
      <c r="E39" s="3">
        <v>150268</v>
      </c>
      <c r="F39" s="3">
        <v>28400</v>
      </c>
      <c r="G39" s="3">
        <v>6773</v>
      </c>
      <c r="H39" s="3">
        <v>3539</v>
      </c>
      <c r="I39" s="3">
        <v>1108</v>
      </c>
      <c r="J39" s="3">
        <v>6557</v>
      </c>
      <c r="K39" s="3">
        <v>17279</v>
      </c>
      <c r="L39" s="3">
        <v>6595</v>
      </c>
      <c r="M39" s="3">
        <v>2000</v>
      </c>
      <c r="N39" s="3">
        <v>2140</v>
      </c>
      <c r="O39" s="3">
        <v>705</v>
      </c>
      <c r="P39" s="3">
        <v>1034</v>
      </c>
      <c r="Q39" s="3">
        <v>1162</v>
      </c>
    </row>
    <row r="40" spans="1:17">
      <c r="A40" s="2" t="s">
        <v>354</v>
      </c>
      <c r="B40" s="3">
        <v>253616</v>
      </c>
      <c r="C40" s="3">
        <v>78709</v>
      </c>
      <c r="D40" s="3">
        <v>174907</v>
      </c>
      <c r="E40" s="3">
        <v>78003</v>
      </c>
      <c r="F40" s="3">
        <v>19376</v>
      </c>
      <c r="G40" s="3">
        <v>12660</v>
      </c>
      <c r="H40" s="3">
        <v>3482</v>
      </c>
      <c r="I40" s="3">
        <v>2970</v>
      </c>
      <c r="J40" s="3">
        <v>7815</v>
      </c>
      <c r="K40" s="3">
        <v>11873</v>
      </c>
      <c r="L40" s="3">
        <v>2936</v>
      </c>
      <c r="M40" s="3">
        <v>2713</v>
      </c>
      <c r="N40" s="3">
        <v>5222</v>
      </c>
      <c r="O40" s="3">
        <v>3712</v>
      </c>
      <c r="P40" s="3">
        <v>1163</v>
      </c>
      <c r="Q40" s="3">
        <v>1111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2020-10-01T13:21:11Z</dcterms:modified>
</cp:coreProperties>
</file>