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4" background="1" saveData="1">
    <textPr sourceFile="I:\FA03\HTML\DATEN\Tourismus\ue-hkl201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1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1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<sst xmlns="http://schemas.openxmlformats.org/spreadsheetml/2006/main" count="665" uniqueCount="355">
  <si>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</si>
  <si>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</si>
  <si>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</si>
  <si>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</si>
  <si>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</si>
  <si>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</si>
  <si>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</si>
  <si>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</si>
  <si>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</si>
  <si>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</si>
  <si>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</si>
  <si>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</si>
  <si>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</si>
  <si>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</si>
  <si>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</si>
  <si>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</si>
  <si>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</si>
  <si>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</si>
  <si>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</si>
  <si>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</si>
  <si>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</si>
  <si>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</si>
  <si>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</si>
  <si>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</si>
  <si>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</si>
  <si>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</si>
  <si>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</si>
  <si>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</si>
  <si>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</si>
  <si>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</si>
  <si>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</si>
  <si>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</si>
  <si>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</si>
  <si>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</si>
  <si>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</si>
  <si>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</si>
  <si>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</si>
  <si>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</si>
  <si>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</si>
  <si>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</si>
  <si>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</si>
  <si>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</si>
  <si>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</si>
  <si>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</si>
  <si>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</si>
  <si>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</si>
  <si>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</si>
  <si>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</si>
  <si>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</si>
  <si>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</si>
  <si>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</si>
  <si>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</si>
  <si>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</si>
  <si>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</si>
  <si>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</si>
  <si>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</si>
  <si>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</si>
  <si>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</si>
  <si>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</si>
  <si>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</si>
  <si>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</si>
  <si>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</si>
  <si>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</si>
  <si>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</si>
  <si>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</si>
  <si>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</si>
  <si>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</si>
  <si>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</si>
  <si>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</si>
  <si>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</si>
  <si>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</si>
  <si>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</si>
  <si>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</si>
  <si>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</si>
  <si>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</si>
  <si>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</si>
  <si>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</si>
  <si>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</si>
  <si>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</si>
  <si>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</si>
  <si>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</si>
  <si>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</si>
  <si>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</si>
  <si>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</si>
  <si>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</si>
  <si>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</si>
  <si>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</si>
  <si>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</si>
  <si>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</si>
  <si>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</si>
  <si>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</si>
  <si>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</si>
  <si>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</si>
  <si>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</si>
  <si>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</si>
  <si>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</si>
  <si>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</si>
  <si>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</si>
  <si>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</si>
  <si>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</si>
  <si>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</si>
  <si>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</si>
  <si>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</si>
  <si>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</si>
  <si>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</si>
  <si>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</si>
  <si>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</si>
  <si>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</si>
  <si>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</si>
  <si>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</si>
  <si>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</si>
  <si>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</si>
  <si>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</si>
  <si>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</si>
  <si>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</si>
  <si>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</si>
  <si>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</si>
  <si>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</si>
  <si>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</si>
  <si>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</si>
  <si>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</si>
  <si>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</si>
  <si>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</si>
  <si>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</si>
  <si>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</si>
  <si>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</si>
  <si>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</si>
  <si>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</si>
  <si>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</si>
  <si>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</si>
  <si>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</si>
  <si>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</si>
  <si>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</si>
  <si>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</si>
  <si>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</si>
  <si>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</si>
  <si>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</si>
  <si>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</si>
  <si>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</si>
  <si>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</si>
  <si>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</si>
  <si>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</si>
  <si>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</si>
  <si>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</si>
  <si>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</si>
  <si>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</si>
  <si>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</si>
  <si>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</si>
  <si>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</si>
  <si>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</si>
  <si>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</si>
  <si>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</si>
  <si>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</si>
  <si>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</si>
  <si>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</si>
  <si>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</si>
  <si>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</si>
  <si>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</si>
  <si>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</si>
  <si>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</si>
  <si>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</si>
  <si>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</si>
  <si>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</si>
  <si>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</si>
  <si>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</si>
  <si>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</si>
  <si>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</si>
  <si>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</si>
  <si>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</si>
  <si>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</si>
  <si>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</si>
  <si>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</si>
  <si>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</si>
  <si>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</si>
  <si>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</si>
  <si>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</si>
  <si>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</si>
  <si>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</si>
  <si>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</si>
  <si>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</si>
  <si>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</si>
  <si>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</si>
  <si>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</si>
  <si>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</si>
  <si>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</si>
  <si>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</si>
  <si>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</si>
  <si>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</si>
  <si>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</si>
  <si>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</si>
  <si>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</si>
  <si>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</si>
  <si>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</si>
  <si>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</si>
  <si>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</si>
  <si>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</si>
  <si>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</si>
  <si>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</si>
  <si>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</si>
  <si>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</si>
  <si>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</si>
  <si>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</si>
  <si>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</si>
  <si>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</si>
  <si>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</si>
  <si>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</si>
  <si>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</si>
  <si>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</si>
  <si>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</si>
  <si>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</si>
  <si>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</si>
  <si>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</si>
  <si>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</si>
  <si>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</si>
  <si>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</si>
  <si>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</si>
  <si>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</si>
  <si>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</si>
  <si>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</si>
  <si>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</si>
  <si>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</si>
  <si>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</si>
  <si>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</si>
  <si>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</si>
  <si>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</si>
  <si>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</si>
  <si>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</si>
  <si>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</si>
  <si>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</si>
  <si>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</si>
  <si>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</si>
  <si>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</si>
  <si>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</si>
  <si>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</si>
  <si>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</si>
  <si>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</si>
  <si>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</si>
  <si>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</si>
  <si>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</si>
  <si>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</si>
  <si>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</si>
  <si>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</si>
  <si>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</si>
  <si>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</si>
  <si>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</si>
  <si>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</si>
  <si>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</si>
  <si>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</si>
  <si>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</si>
  <si>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</si>
  <si>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</si>
  <si>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</si>
  <si>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</si>
  <si>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</si>
  <si>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</si>
  <si>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</si>
  <si>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</si>
  <si>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</si>
  <si>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</si>
  <si>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</si>
  <si>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</si>
  <si>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</si>
  <si>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</si>
  <si>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</si>
  <si>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</si>
  <si>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</si>
  <si>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</si>
  <si>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</si>
  <si>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</si>
  <si>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</si>
  <si>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</si>
  <si>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</si>
  <si>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</si>
  <si>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</si>
  <si>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</si>
  <si>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</si>
  <si>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</si>
  <si>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</si>
  <si>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</si>
  <si>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</si>
  <si>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</si>
  <si>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</si>
  <si>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</si>
  <si>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</si>
  <si>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</si>
  <si>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</si>
  <si>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</si>
  <si>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</si>
  <si>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</si>
  <si>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</si>
  <si>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</si>
  <si>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</si>
  <si>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</si>
  <si>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</si>
  <si>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</si>
  <si>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</si>
  <si>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</si>
  <si>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</si>
  <si>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</si>
  <si>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</si>
  <si>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</si>
  <si>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</si>
  <si>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</si>
  <si>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</si>
  <si>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</si>
  <si>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</si>
  <si>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</si>
  <si>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</si>
  <si>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</si>
  <si>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</si>
  <si>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</si>
  <si>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</si>
  <si>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</si>
  <si>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</si>
  <si>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</si>
  <si>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</si>
  <si>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</si>
  <si>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</si>
  <si>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</si>
  <si>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</si>
  <si>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TIROL                       </t>
  </si>
  <si>
    <t xml:space="preserve">Ötztal Tourismus            </t>
  </si>
  <si>
    <t xml:space="preserve">Innsbruck / Feriendörfer    </t>
  </si>
  <si>
    <t xml:space="preserve">Paznaun - Ischgl            </t>
  </si>
  <si>
    <t>Erste Ferienreg.im Zillertal</t>
  </si>
  <si>
    <t xml:space="preserve">Mayrhofen                   </t>
  </si>
  <si>
    <t xml:space="preserve">Serfaus-Fiss-Ladis          </t>
  </si>
  <si>
    <t xml:space="preserve">Osttirol                    </t>
  </si>
  <si>
    <t xml:space="preserve">Seefeld                     </t>
  </si>
  <si>
    <t xml:space="preserve">Wilder Kaiser               </t>
  </si>
  <si>
    <t xml:space="preserve">Stubai Tirol                </t>
  </si>
  <si>
    <t xml:space="preserve">Kitzbüheler Alpen-Brixental </t>
  </si>
  <si>
    <t xml:space="preserve">Tiroler Oberland            </t>
  </si>
  <si>
    <t xml:space="preserve">Achensee                    </t>
  </si>
  <si>
    <t xml:space="preserve">St. Anton am Arlberg        </t>
  </si>
  <si>
    <t xml:space="preserve">Tiroler Zugspitz Arena      </t>
  </si>
  <si>
    <t xml:space="preserve">Tux - Finkenberg            </t>
  </si>
  <si>
    <t>Zell-Gerlos, Zillertal Arena</t>
  </si>
  <si>
    <t xml:space="preserve">Kitzbühel Tourismus         </t>
  </si>
  <si>
    <t xml:space="preserve">Tannheimer Tal              </t>
  </si>
  <si>
    <t xml:space="preserve">Pitztal                     </t>
  </si>
  <si>
    <t xml:space="preserve">Alpbachtal+Tiroler Seenland </t>
  </si>
  <si>
    <t xml:space="preserve">Kitzb. Alpen, St.Johann,... </t>
  </si>
  <si>
    <t xml:space="preserve">Pillerseetal                </t>
  </si>
  <si>
    <t xml:space="preserve">Kaiserwinkl                 </t>
  </si>
  <si>
    <t xml:space="preserve">Ferienland Kufstein         </t>
  </si>
  <si>
    <t xml:space="preserve">Wildschönau                 </t>
  </si>
  <si>
    <t xml:space="preserve">Ferienregion Hohe Salve     </t>
  </si>
  <si>
    <t xml:space="preserve">Lechtal                     </t>
  </si>
  <si>
    <t xml:space="preserve">Silberregion Karwendel      </t>
  </si>
  <si>
    <t xml:space="preserve">Imst Tourismus              </t>
  </si>
  <si>
    <t xml:space="preserve">Naturparkregion Reutte      </t>
  </si>
  <si>
    <t xml:space="preserve">Wipptal                     </t>
  </si>
  <si>
    <t xml:space="preserve">Tirol West                  </t>
  </si>
  <si>
    <t xml:space="preserve">Region Hall- Wattens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</si>
</sst>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2011 -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2011 -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2011</v>
      </c>
      <c r="M5" s="3"/>
      <c r="U5" s="2" t="str">
        <f>"ue-hkl"&amp;B5&amp;"-"</f>
        <v>ue-hkl2011-</v>
      </c>
    </row>
    <row r="6" spans="1:23">
      <c r="A6" s="2" t="s">
        <v>15</v>
      </c>
      <c r="B6" s="2">
        <v>70101</v>
      </c>
      <c r="C6" s="2" t="s">
        <v>16</v>
      </c>
      <c r="D6" s="3">
        <v>1334788</v>
      </c>
      <c r="E6" s="3">
        <v>346246</v>
      </c>
      <c r="F6" s="3">
        <v>988542</v>
      </c>
      <c r="G6" s="3">
        <v>216219</v>
      </c>
      <c r="H6" s="3">
        <v>21911</v>
      </c>
      <c r="I6" s="3">
        <v>36769</v>
      </c>
      <c r="J6" s="3">
        <v>48215</v>
      </c>
      <c r="K6" s="3">
        <v>14440</v>
      </c>
      <c r="L6" s="3">
        <v>48388</v>
      </c>
      <c r="M6" s="3">
        <v>125168</v>
      </c>
      <c r="N6" s="3">
        <v>5739</v>
      </c>
      <c r="O6" s="3">
        <v>9023</v>
      </c>
      <c r="P6" s="3">
        <v>18722</v>
      </c>
      <c r="Q6" s="3">
        <v>75685</v>
      </c>
      <c r="R6" s="3">
        <v>25546</v>
      </c>
      <c r="S6" s="3">
        <v>8926</v>
      </c>
      <c r="U6" s="2" t="str">
        <f>"ue-hkl"&amp;B5&amp;"-"</f>
        <v>ue-hkl2011-</v>
      </c>
    </row>
    <row r="7" spans="1:23">
      <c r="A7" s="2" t="s">
        <v>17</v>
      </c>
      <c r="B7" s="2">
        <v>70201</v>
      </c>
      <c r="C7" s="2" t="s">
        <v>276</v>
      </c>
      <c r="D7" s="3">
        <v>124121</v>
      </c>
      <c r="E7" s="3">
        <v>3784</v>
      </c>
      <c r="F7" s="3">
        <v>120337</v>
      </c>
      <c r="G7" s="3">
        <v>68319</v>
      </c>
      <c r="H7" s="3">
        <v>8990</v>
      </c>
      <c r="I7" s="3">
        <v>5531</v>
      </c>
      <c r="J7" s="3">
        <v>297</v>
      </c>
      <c r="K7" s="3">
        <v>13380</v>
      </c>
      <c r="L7" s="3">
        <v>14907</v>
      </c>
      <c r="M7" s="3">
        <v>1237</v>
      </c>
      <c r="N7" s="3">
        <v>159</v>
      </c>
      <c r="O7" s="3">
        <v>1624</v>
      </c>
      <c r="P7" s="3">
        <v>1094</v>
      </c>
      <c r="Q7" s="3">
        <v>117</v>
      </c>
      <c r="R7" s="3">
        <v>1336</v>
      </c>
      <c r="S7" s="3">
        <v>71</v>
      </c>
    </row>
    <row r="8" spans="1:23">
      <c r="A8" s="2" t="s">
        <v>17</v>
      </c>
      <c r="B8" s="2">
        <v>70202</v>
      </c>
      <c r="C8" s="2" t="s">
        <v>18</v>
      </c>
      <c r="D8" s="3">
        <v>76843</v>
      </c>
      <c r="E8" s="3">
        <v>5549</v>
      </c>
      <c r="F8" s="3">
        <v>71294</v>
      </c>
      <c r="G8" s="3">
        <v>45581</v>
      </c>
      <c r="H8" s="3">
        <v>9796</v>
      </c>
      <c r="I8" s="3">
        <v>5959</v>
      </c>
      <c r="J8" s="3">
        <v>307</v>
      </c>
      <c r="K8" s="3">
        <v>2057</v>
      </c>
      <c r="L8" s="3">
        <v>2771</v>
      </c>
      <c r="M8" s="3">
        <v>693</v>
      </c>
      <c r="N8" s="3">
        <v>890</v>
      </c>
      <c r="O8" s="3">
        <v>164</v>
      </c>
      <c r="P8" s="3">
        <v>275</v>
      </c>
      <c r="Q8" s="3">
        <v>110</v>
      </c>
      <c r="R8" s="3">
        <v>227</v>
      </c>
      <c r="S8" s="3">
        <v>129</v>
      </c>
    </row>
    <row r="9" spans="1:23">
      <c r="A9" s="2" t="s">
        <v>17</v>
      </c>
      <c r="B9" s="2">
        <v>70203</v>
      </c>
      <c r="C9" s="2" t="s">
        <v>19</v>
      </c>
      <c r="D9" s="3">
        <v>228582</v>
      </c>
      <c r="E9" s="3">
        <v>28171</v>
      </c>
      <c r="F9" s="3">
        <v>200411</v>
      </c>
      <c r="G9" s="3">
        <v>118507</v>
      </c>
      <c r="H9" s="3">
        <v>16719</v>
      </c>
      <c r="I9" s="3">
        <v>6942</v>
      </c>
      <c r="J9" s="3">
        <v>1726</v>
      </c>
      <c r="K9" s="3">
        <v>11463</v>
      </c>
      <c r="L9" s="3">
        <v>26532</v>
      </c>
      <c r="M9" s="3">
        <v>3431</v>
      </c>
      <c r="N9" s="3">
        <v>3743</v>
      </c>
      <c r="O9" s="3">
        <v>447</v>
      </c>
      <c r="P9" s="3">
        <v>526</v>
      </c>
      <c r="Q9" s="3">
        <v>370</v>
      </c>
      <c r="R9" s="3">
        <v>2007</v>
      </c>
      <c r="S9" s="3">
        <v>152</v>
      </c>
    </row>
    <row r="10" spans="1:23">
      <c r="A10" s="2" t="s">
        <v>17</v>
      </c>
      <c r="B10" s="2">
        <v>70204</v>
      </c>
      <c r="C10" s="2" t="s">
        <v>20</v>
      </c>
      <c r="D10" s="3">
        <v>8493</v>
      </c>
      <c r="E10" s="3">
        <v>1426</v>
      </c>
      <c r="F10" s="3">
        <v>7067</v>
      </c>
      <c r="G10" s="3">
        <v>3869</v>
      </c>
      <c r="H10" s="3">
        <v>1297</v>
      </c>
      <c r="I10" s="3">
        <v>70</v>
      </c>
      <c r="J10" s="3">
        <v>48</v>
      </c>
      <c r="K10" s="3">
        <v>725</v>
      </c>
      <c r="L10" s="3">
        <v>96</v>
      </c>
      <c r="M10" s="3">
        <v>77</v>
      </c>
      <c r="N10" s="3">
        <v>43</v>
      </c>
      <c r="O10" s="3">
        <v>447</v>
      </c>
      <c r="P10" s="3">
        <v>95</v>
      </c>
      <c r="Q10" s="3">
        <v>7</v>
      </c>
      <c r="R10" s="3">
        <v>0</v>
      </c>
      <c r="S10" s="3">
        <v>8</v>
      </c>
    </row>
    <row r="11" spans="1:23">
      <c r="A11" s="2" t="s">
        <v>17</v>
      </c>
      <c r="B11" s="2">
        <v>70205</v>
      </c>
      <c r="C11" s="2" t="s">
        <v>21</v>
      </c>
      <c r="D11" s="3">
        <v>233555</v>
      </c>
      <c r="E11" s="3">
        <v>9613</v>
      </c>
      <c r="F11" s="3">
        <v>223942</v>
      </c>
      <c r="G11" s="3">
        <v>142653</v>
      </c>
      <c r="H11" s="3">
        <v>18905</v>
      </c>
      <c r="I11" s="3">
        <v>4049</v>
      </c>
      <c r="J11" s="3">
        <v>212</v>
      </c>
      <c r="K11" s="3">
        <v>12037</v>
      </c>
      <c r="L11" s="3">
        <v>32972</v>
      </c>
      <c r="M11" s="3">
        <v>1302</v>
      </c>
      <c r="N11" s="3">
        <v>1659</v>
      </c>
      <c r="O11" s="3">
        <v>1838</v>
      </c>
      <c r="P11" s="3">
        <v>1749</v>
      </c>
      <c r="Q11" s="3">
        <v>67</v>
      </c>
      <c r="R11" s="3">
        <v>1485</v>
      </c>
      <c r="S11" s="3">
        <v>591</v>
      </c>
    </row>
    <row r="12" spans="1:23">
      <c r="A12" s="2" t="s">
        <v>17</v>
      </c>
      <c r="B12" s="2">
        <v>70206</v>
      </c>
      <c r="C12" s="2" t="s">
        <v>22</v>
      </c>
      <c r="D12" s="3">
        <v>5098</v>
      </c>
      <c r="E12" s="3">
        <v>870</v>
      </c>
      <c r="F12" s="3">
        <v>4228</v>
      </c>
      <c r="G12" s="3">
        <v>2786</v>
      </c>
      <c r="H12" s="3">
        <v>532</v>
      </c>
      <c r="I12" s="3">
        <v>28</v>
      </c>
      <c r="J12" s="3">
        <v>0</v>
      </c>
      <c r="K12" s="3">
        <v>127</v>
      </c>
      <c r="L12" s="3">
        <v>139</v>
      </c>
      <c r="M12" s="3">
        <v>22</v>
      </c>
      <c r="N12" s="3">
        <v>12</v>
      </c>
      <c r="O12" s="3">
        <v>19</v>
      </c>
      <c r="P12" s="3">
        <v>157</v>
      </c>
      <c r="Q12" s="3">
        <v>14</v>
      </c>
      <c r="R12" s="3">
        <v>32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31300</v>
      </c>
      <c r="E13" s="3">
        <v>6972</v>
      </c>
      <c r="F13" s="3">
        <v>24328</v>
      </c>
      <c r="G13" s="3">
        <v>15051</v>
      </c>
      <c r="H13" s="3">
        <v>2679</v>
      </c>
      <c r="I13" s="3">
        <v>583</v>
      </c>
      <c r="J13" s="3">
        <v>740</v>
      </c>
      <c r="K13" s="3">
        <v>200</v>
      </c>
      <c r="L13" s="3">
        <v>2097</v>
      </c>
      <c r="M13" s="3">
        <v>458</v>
      </c>
      <c r="N13" s="3">
        <v>102</v>
      </c>
      <c r="O13" s="3">
        <v>170</v>
      </c>
      <c r="P13" s="3">
        <v>149</v>
      </c>
      <c r="Q13" s="3">
        <v>629</v>
      </c>
      <c r="R13" s="3">
        <v>90</v>
      </c>
      <c r="S13" s="3">
        <v>45</v>
      </c>
    </row>
    <row r="14" spans="1:23">
      <c r="A14" s="2" t="s">
        <v>17</v>
      </c>
      <c r="B14" s="2">
        <v>70208</v>
      </c>
      <c r="C14" s="2" t="s">
        <v>24</v>
      </c>
      <c r="D14" s="3">
        <v>628573</v>
      </c>
      <c r="E14" s="3">
        <v>50000</v>
      </c>
      <c r="F14" s="3">
        <v>578573</v>
      </c>
      <c r="G14" s="3">
        <v>277301</v>
      </c>
      <c r="H14" s="3">
        <v>67991</v>
      </c>
      <c r="I14" s="3">
        <v>23089</v>
      </c>
      <c r="J14" s="3">
        <v>2778</v>
      </c>
      <c r="K14" s="3">
        <v>34796</v>
      </c>
      <c r="L14" s="3">
        <v>32780</v>
      </c>
      <c r="M14" s="3">
        <v>26384</v>
      </c>
      <c r="N14" s="3">
        <v>5886</v>
      </c>
      <c r="O14" s="3">
        <v>20324</v>
      </c>
      <c r="P14" s="3">
        <v>33207</v>
      </c>
      <c r="Q14" s="3">
        <v>1514</v>
      </c>
      <c r="R14" s="3">
        <v>12736</v>
      </c>
      <c r="S14" s="3">
        <v>1428</v>
      </c>
    </row>
    <row r="15" spans="1:23">
      <c r="A15" s="2" t="s">
        <v>17</v>
      </c>
      <c r="B15" s="2">
        <v>70209</v>
      </c>
      <c r="C15" s="2" t="s">
        <v>25</v>
      </c>
      <c r="D15" s="3">
        <v>133185</v>
      </c>
      <c r="E15" s="3">
        <v>14478</v>
      </c>
      <c r="F15" s="3">
        <v>118707</v>
      </c>
      <c r="G15" s="3">
        <v>50548</v>
      </c>
      <c r="H15" s="3">
        <v>3863</v>
      </c>
      <c r="I15" s="3">
        <v>3794</v>
      </c>
      <c r="J15" s="3">
        <v>715</v>
      </c>
      <c r="K15" s="3">
        <v>1237</v>
      </c>
      <c r="L15" s="3">
        <v>51832</v>
      </c>
      <c r="M15" s="3">
        <v>2080</v>
      </c>
      <c r="N15" s="3">
        <v>273</v>
      </c>
      <c r="O15" s="3">
        <v>373</v>
      </c>
      <c r="P15" s="3">
        <v>142</v>
      </c>
      <c r="Q15" s="3">
        <v>419</v>
      </c>
      <c r="R15" s="3">
        <v>187</v>
      </c>
      <c r="S15" s="3">
        <v>177</v>
      </c>
    </row>
    <row r="16" spans="1:23">
      <c r="A16" s="2" t="s">
        <v>17</v>
      </c>
      <c r="B16" s="2">
        <v>70210</v>
      </c>
      <c r="C16" s="2" t="s">
        <v>277</v>
      </c>
      <c r="D16" s="3">
        <v>4873</v>
      </c>
      <c r="E16" s="3">
        <v>2031</v>
      </c>
      <c r="F16" s="3">
        <v>2842</v>
      </c>
      <c r="G16" s="3">
        <v>1022</v>
      </c>
      <c r="H16" s="3">
        <v>159</v>
      </c>
      <c r="I16" s="3">
        <v>136</v>
      </c>
      <c r="J16" s="3">
        <v>47</v>
      </c>
      <c r="K16" s="3">
        <v>113</v>
      </c>
      <c r="L16" s="3">
        <v>542</v>
      </c>
      <c r="M16" s="3">
        <v>204</v>
      </c>
      <c r="N16" s="3">
        <v>35</v>
      </c>
      <c r="O16" s="3">
        <v>24</v>
      </c>
      <c r="P16" s="3">
        <v>104</v>
      </c>
      <c r="Q16" s="3">
        <v>20</v>
      </c>
      <c r="R16" s="3">
        <v>10</v>
      </c>
      <c r="S16" s="3">
        <v>25</v>
      </c>
    </row>
    <row r="17" spans="1:19">
      <c r="A17" s="2" t="s">
        <v>17</v>
      </c>
      <c r="B17" s="2">
        <v>70211</v>
      </c>
      <c r="C17" s="2" t="s">
        <v>26</v>
      </c>
      <c r="D17" s="3">
        <v>593</v>
      </c>
      <c r="E17" s="3">
        <v>24</v>
      </c>
      <c r="F17" s="3">
        <v>569</v>
      </c>
      <c r="G17" s="3">
        <v>272</v>
      </c>
      <c r="H17" s="3">
        <v>168</v>
      </c>
      <c r="I17" s="3">
        <v>0</v>
      </c>
      <c r="J17" s="3">
        <v>0</v>
      </c>
      <c r="K17" s="3">
        <v>24</v>
      </c>
      <c r="L17" s="3">
        <v>14</v>
      </c>
      <c r="M17" s="3">
        <v>0</v>
      </c>
      <c r="N17" s="3">
        <v>0</v>
      </c>
      <c r="O17" s="3">
        <v>0</v>
      </c>
      <c r="P17" s="3">
        <v>5</v>
      </c>
      <c r="Q17" s="3">
        <v>0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53249</v>
      </c>
      <c r="E18" s="3">
        <v>2631</v>
      </c>
      <c r="F18" s="3">
        <v>50618</v>
      </c>
      <c r="G18" s="3">
        <v>21605</v>
      </c>
      <c r="H18" s="3">
        <v>17416</v>
      </c>
      <c r="I18" s="3">
        <v>1120</v>
      </c>
      <c r="J18" s="3">
        <v>800</v>
      </c>
      <c r="K18" s="3">
        <v>5275</v>
      </c>
      <c r="L18" s="3">
        <v>1797</v>
      </c>
      <c r="M18" s="3">
        <v>797</v>
      </c>
      <c r="N18" s="3">
        <v>575</v>
      </c>
      <c r="O18" s="3">
        <v>121</v>
      </c>
      <c r="P18" s="3">
        <v>60</v>
      </c>
      <c r="Q18" s="3">
        <v>59</v>
      </c>
      <c r="R18" s="3">
        <v>103</v>
      </c>
      <c r="S18" s="3">
        <v>142</v>
      </c>
    </row>
    <row r="19" spans="1:19">
      <c r="A19" s="2" t="s">
        <v>17</v>
      </c>
      <c r="B19" s="2">
        <v>70213</v>
      </c>
      <c r="C19" s="2" t="s">
        <v>28</v>
      </c>
      <c r="D19" s="3">
        <v>100855</v>
      </c>
      <c r="E19" s="3">
        <v>4974</v>
      </c>
      <c r="F19" s="3">
        <v>95881</v>
      </c>
      <c r="G19" s="3">
        <v>65428</v>
      </c>
      <c r="H19" s="3">
        <v>6588</v>
      </c>
      <c r="I19" s="3">
        <v>3967</v>
      </c>
      <c r="J19" s="3">
        <v>1036</v>
      </c>
      <c r="K19" s="3">
        <v>2420</v>
      </c>
      <c r="L19" s="3">
        <v>12086</v>
      </c>
      <c r="M19" s="3">
        <v>1720</v>
      </c>
      <c r="N19" s="3">
        <v>457</v>
      </c>
      <c r="O19" s="3">
        <v>86</v>
      </c>
      <c r="P19" s="3">
        <v>100</v>
      </c>
      <c r="Q19" s="3">
        <v>190</v>
      </c>
      <c r="R19" s="3">
        <v>85</v>
      </c>
      <c r="S19" s="3">
        <v>185</v>
      </c>
    </row>
    <row r="20" spans="1:19">
      <c r="A20" s="2" t="s">
        <v>17</v>
      </c>
      <c r="B20" s="2">
        <v>70214</v>
      </c>
      <c r="C20" s="2" t="s">
        <v>29</v>
      </c>
      <c r="D20" s="3">
        <v>243689</v>
      </c>
      <c r="E20" s="3">
        <v>11707</v>
      </c>
      <c r="F20" s="3">
        <v>231982</v>
      </c>
      <c r="G20" s="3">
        <v>134774</v>
      </c>
      <c r="H20" s="3">
        <v>26338</v>
      </c>
      <c r="I20" s="3">
        <v>9893</v>
      </c>
      <c r="J20" s="3">
        <v>2093</v>
      </c>
      <c r="K20" s="3">
        <v>22693</v>
      </c>
      <c r="L20" s="3">
        <v>15992</v>
      </c>
      <c r="M20" s="3">
        <v>2157</v>
      </c>
      <c r="N20" s="3">
        <v>1111</v>
      </c>
      <c r="O20" s="3">
        <v>2832</v>
      </c>
      <c r="P20" s="3">
        <v>2456</v>
      </c>
      <c r="Q20" s="3">
        <v>616</v>
      </c>
      <c r="R20" s="3">
        <v>2402</v>
      </c>
      <c r="S20" s="3">
        <v>1581</v>
      </c>
    </row>
    <row r="21" spans="1:19">
      <c r="A21" s="2" t="s">
        <v>17</v>
      </c>
      <c r="B21" s="2">
        <v>70215</v>
      </c>
      <c r="C21" s="2" t="s">
        <v>30</v>
      </c>
      <c r="D21" s="3">
        <v>4216</v>
      </c>
      <c r="E21" s="3">
        <v>1344</v>
      </c>
      <c r="F21" s="3">
        <v>2872</v>
      </c>
      <c r="G21" s="3">
        <v>1368</v>
      </c>
      <c r="H21" s="3">
        <v>613</v>
      </c>
      <c r="I21" s="3">
        <v>101</v>
      </c>
      <c r="J21" s="3">
        <v>0</v>
      </c>
      <c r="K21" s="3">
        <v>174</v>
      </c>
      <c r="L21" s="3">
        <v>284</v>
      </c>
      <c r="M21" s="3">
        <v>176</v>
      </c>
      <c r="N21" s="3">
        <v>0</v>
      </c>
      <c r="O21" s="3">
        <v>7</v>
      </c>
      <c r="P21" s="3">
        <v>0</v>
      </c>
      <c r="Q21" s="3">
        <v>4</v>
      </c>
      <c r="R21" s="3">
        <v>13</v>
      </c>
      <c r="S21" s="3">
        <v>3</v>
      </c>
    </row>
    <row r="22" spans="1:19">
      <c r="A22" s="2" t="s">
        <v>17</v>
      </c>
      <c r="B22" s="2">
        <v>70216</v>
      </c>
      <c r="C22" s="2" t="s">
        <v>31</v>
      </c>
      <c r="D22" s="3">
        <v>35629</v>
      </c>
      <c r="E22" s="3">
        <v>7063</v>
      </c>
      <c r="F22" s="3">
        <v>28566</v>
      </c>
      <c r="G22" s="3">
        <v>24014</v>
      </c>
      <c r="H22" s="3">
        <v>594</v>
      </c>
      <c r="I22" s="3">
        <v>888</v>
      </c>
      <c r="J22" s="3">
        <v>115</v>
      </c>
      <c r="K22" s="3">
        <v>408</v>
      </c>
      <c r="L22" s="3">
        <v>1181</v>
      </c>
      <c r="M22" s="3">
        <v>382</v>
      </c>
      <c r="N22" s="3">
        <v>40</v>
      </c>
      <c r="O22" s="3">
        <v>91</v>
      </c>
      <c r="P22" s="3">
        <v>29</v>
      </c>
      <c r="Q22" s="3">
        <v>4</v>
      </c>
      <c r="R22" s="3">
        <v>221</v>
      </c>
      <c r="S22" s="3">
        <v>0</v>
      </c>
    </row>
    <row r="23" spans="1:19">
      <c r="A23" s="2" t="s">
        <v>17</v>
      </c>
      <c r="B23" s="2">
        <v>70217</v>
      </c>
      <c r="C23" s="2" t="s">
        <v>32</v>
      </c>
      <c r="D23" s="3">
        <v>485658</v>
      </c>
      <c r="E23" s="3">
        <v>15275</v>
      </c>
      <c r="F23" s="3">
        <v>470383</v>
      </c>
      <c r="G23" s="3">
        <v>303586</v>
      </c>
      <c r="H23" s="3">
        <v>19901</v>
      </c>
      <c r="I23" s="3">
        <v>12292</v>
      </c>
      <c r="J23" s="3">
        <v>1881</v>
      </c>
      <c r="K23" s="3">
        <v>29833</v>
      </c>
      <c r="L23" s="3">
        <v>31173</v>
      </c>
      <c r="M23" s="3">
        <v>4653</v>
      </c>
      <c r="N23" s="3">
        <v>1382</v>
      </c>
      <c r="O23" s="3">
        <v>20630</v>
      </c>
      <c r="P23" s="3">
        <v>16561</v>
      </c>
      <c r="Q23" s="3">
        <v>639</v>
      </c>
      <c r="R23" s="3">
        <v>9117</v>
      </c>
      <c r="S23" s="3">
        <v>848</v>
      </c>
    </row>
    <row r="24" spans="1:19">
      <c r="A24" s="2" t="s">
        <v>17</v>
      </c>
      <c r="B24" s="2">
        <v>70218</v>
      </c>
      <c r="C24" s="2" t="s">
        <v>33</v>
      </c>
      <c r="D24" s="3">
        <v>95975</v>
      </c>
      <c r="E24" s="3">
        <v>4045</v>
      </c>
      <c r="F24" s="3">
        <v>91930</v>
      </c>
      <c r="G24" s="3">
        <v>61190</v>
      </c>
      <c r="H24" s="3">
        <v>8996</v>
      </c>
      <c r="I24" s="3">
        <v>1431</v>
      </c>
      <c r="J24" s="3">
        <v>263</v>
      </c>
      <c r="K24" s="3">
        <v>4685</v>
      </c>
      <c r="L24" s="3">
        <v>5164</v>
      </c>
      <c r="M24" s="3">
        <v>672</v>
      </c>
      <c r="N24" s="3">
        <v>887</v>
      </c>
      <c r="O24" s="3">
        <v>458</v>
      </c>
      <c r="P24" s="3">
        <v>1518</v>
      </c>
      <c r="Q24" s="3">
        <v>162</v>
      </c>
      <c r="R24" s="3">
        <v>543</v>
      </c>
      <c r="S24" s="3">
        <v>71</v>
      </c>
    </row>
    <row r="25" spans="1:19">
      <c r="A25" s="2" t="s">
        <v>17</v>
      </c>
      <c r="B25" s="2">
        <v>70219</v>
      </c>
      <c r="C25" s="2" t="s">
        <v>34</v>
      </c>
      <c r="D25" s="3">
        <v>183390</v>
      </c>
      <c r="E25" s="3">
        <v>16096</v>
      </c>
      <c r="F25" s="3">
        <v>167294</v>
      </c>
      <c r="G25" s="3">
        <v>117110</v>
      </c>
      <c r="H25" s="3">
        <v>12974</v>
      </c>
      <c r="I25" s="3">
        <v>1339</v>
      </c>
      <c r="J25" s="3">
        <v>4075</v>
      </c>
      <c r="K25" s="3">
        <v>4192</v>
      </c>
      <c r="L25" s="3">
        <v>12879</v>
      </c>
      <c r="M25" s="3">
        <v>601</v>
      </c>
      <c r="N25" s="3">
        <v>470</v>
      </c>
      <c r="O25" s="3">
        <v>2183</v>
      </c>
      <c r="P25" s="3">
        <v>624</v>
      </c>
      <c r="Q25" s="3">
        <v>275</v>
      </c>
      <c r="R25" s="3">
        <v>1243</v>
      </c>
      <c r="S25" s="3">
        <v>319</v>
      </c>
    </row>
    <row r="26" spans="1:19">
      <c r="A26" s="2" t="s">
        <v>17</v>
      </c>
      <c r="B26" s="2">
        <v>70220</v>
      </c>
      <c r="C26" s="2" t="s">
        <v>35</v>
      </c>
      <c r="D26" s="3">
        <v>2281242</v>
      </c>
      <c r="E26" s="3">
        <v>104848</v>
      </c>
      <c r="F26" s="3">
        <v>2176394</v>
      </c>
      <c r="G26" s="3">
        <v>1074919</v>
      </c>
      <c r="H26" s="3">
        <v>234770</v>
      </c>
      <c r="I26" s="3">
        <v>30478</v>
      </c>
      <c r="J26" s="3">
        <v>142517</v>
      </c>
      <c r="K26" s="3">
        <v>138595</v>
      </c>
      <c r="L26" s="3">
        <v>93416</v>
      </c>
      <c r="M26" s="3">
        <v>28535</v>
      </c>
      <c r="N26" s="3">
        <v>63217</v>
      </c>
      <c r="O26" s="3">
        <v>34931</v>
      </c>
      <c r="P26" s="3">
        <v>43121</v>
      </c>
      <c r="Q26" s="3">
        <v>4627</v>
      </c>
      <c r="R26" s="3">
        <v>110309</v>
      </c>
      <c r="S26" s="3">
        <v>21411</v>
      </c>
    </row>
    <row r="27" spans="1:19">
      <c r="A27" s="2" t="s">
        <v>17</v>
      </c>
      <c r="B27" s="2">
        <v>70221</v>
      </c>
      <c r="C27" s="2" t="s">
        <v>36</v>
      </c>
      <c r="D27" s="3">
        <v>13844</v>
      </c>
      <c r="E27" s="3">
        <v>1627</v>
      </c>
      <c r="F27" s="3">
        <v>12217</v>
      </c>
      <c r="G27" s="3">
        <v>6380</v>
      </c>
      <c r="H27" s="3">
        <v>3243</v>
      </c>
      <c r="I27" s="3">
        <v>348</v>
      </c>
      <c r="J27" s="3">
        <v>575</v>
      </c>
      <c r="K27" s="3">
        <v>263</v>
      </c>
      <c r="L27" s="3">
        <v>341</v>
      </c>
      <c r="M27" s="3">
        <v>325</v>
      </c>
      <c r="N27" s="3">
        <v>118</v>
      </c>
      <c r="O27" s="3">
        <v>234</v>
      </c>
      <c r="P27" s="3">
        <v>118</v>
      </c>
      <c r="Q27" s="3">
        <v>25</v>
      </c>
      <c r="R27" s="3">
        <v>6</v>
      </c>
      <c r="S27" s="3">
        <v>13</v>
      </c>
    </row>
    <row r="28" spans="1:19">
      <c r="A28" s="2" t="s">
        <v>17</v>
      </c>
      <c r="B28" s="2">
        <v>70222</v>
      </c>
      <c r="C28" s="2" t="s">
        <v>37</v>
      </c>
      <c r="D28" s="3">
        <v>53649</v>
      </c>
      <c r="E28" s="3">
        <v>2809</v>
      </c>
      <c r="F28" s="3">
        <v>50840</v>
      </c>
      <c r="G28" s="3">
        <v>29487</v>
      </c>
      <c r="H28" s="3">
        <v>8670</v>
      </c>
      <c r="I28" s="3">
        <v>1197</v>
      </c>
      <c r="J28" s="3">
        <v>381</v>
      </c>
      <c r="K28" s="3">
        <v>2824</v>
      </c>
      <c r="L28" s="3">
        <v>5078</v>
      </c>
      <c r="M28" s="3">
        <v>653</v>
      </c>
      <c r="N28" s="3">
        <v>328</v>
      </c>
      <c r="O28" s="3">
        <v>315</v>
      </c>
      <c r="P28" s="3">
        <v>198</v>
      </c>
      <c r="Q28" s="3">
        <v>46</v>
      </c>
      <c r="R28" s="3">
        <v>246</v>
      </c>
      <c r="S28" s="3">
        <v>35</v>
      </c>
    </row>
    <row r="29" spans="1:19">
      <c r="A29" s="2" t="s">
        <v>17</v>
      </c>
      <c r="B29" s="2">
        <v>70223</v>
      </c>
      <c r="C29" s="2" t="s">
        <v>38</v>
      </c>
      <c r="D29" s="3">
        <v>190481</v>
      </c>
      <c r="E29" s="3">
        <v>15778</v>
      </c>
      <c r="F29" s="3">
        <v>174703</v>
      </c>
      <c r="G29" s="3">
        <v>103988</v>
      </c>
      <c r="H29" s="3">
        <v>23017</v>
      </c>
      <c r="I29" s="3">
        <v>18211</v>
      </c>
      <c r="J29" s="3">
        <v>1070</v>
      </c>
      <c r="K29" s="3">
        <v>6419</v>
      </c>
      <c r="L29" s="3">
        <v>4362</v>
      </c>
      <c r="M29" s="3">
        <v>2752</v>
      </c>
      <c r="N29" s="3">
        <v>302</v>
      </c>
      <c r="O29" s="3">
        <v>3676</v>
      </c>
      <c r="P29" s="3">
        <v>1983</v>
      </c>
      <c r="Q29" s="3">
        <v>242</v>
      </c>
      <c r="R29" s="3">
        <v>1281</v>
      </c>
      <c r="S29" s="3">
        <v>498</v>
      </c>
    </row>
    <row r="30" spans="1:19">
      <c r="A30" s="2" t="s">
        <v>17</v>
      </c>
      <c r="B30" s="2">
        <v>70224</v>
      </c>
      <c r="C30" s="2" t="s">
        <v>39</v>
      </c>
      <c r="D30" s="3">
        <v>127606</v>
      </c>
      <c r="E30" s="3">
        <v>7952</v>
      </c>
      <c r="F30" s="3">
        <v>119654</v>
      </c>
      <c r="G30" s="3">
        <v>73822</v>
      </c>
      <c r="H30" s="3">
        <v>6742</v>
      </c>
      <c r="I30" s="3">
        <v>2667</v>
      </c>
      <c r="J30" s="3">
        <v>174</v>
      </c>
      <c r="K30" s="3">
        <v>6135</v>
      </c>
      <c r="L30" s="3">
        <v>23643</v>
      </c>
      <c r="M30" s="3">
        <v>608</v>
      </c>
      <c r="N30" s="3">
        <v>314</v>
      </c>
      <c r="O30" s="3">
        <v>723</v>
      </c>
      <c r="P30" s="3">
        <v>1291</v>
      </c>
      <c r="Q30" s="3">
        <v>23</v>
      </c>
      <c r="R30" s="3">
        <v>264</v>
      </c>
      <c r="S30" s="3">
        <v>286</v>
      </c>
    </row>
    <row r="31" spans="1:19">
      <c r="A31" s="2" t="s">
        <v>40</v>
      </c>
      <c r="B31" s="2">
        <v>70301</v>
      </c>
      <c r="C31" s="2" t="s">
        <v>41</v>
      </c>
      <c r="D31" s="3">
        <v>28190</v>
      </c>
      <c r="E31" s="3">
        <v>12680</v>
      </c>
      <c r="F31" s="3">
        <v>15510</v>
      </c>
      <c r="G31" s="3">
        <v>10598</v>
      </c>
      <c r="H31" s="3">
        <v>414</v>
      </c>
      <c r="I31" s="3">
        <v>390</v>
      </c>
      <c r="J31" s="3">
        <v>236</v>
      </c>
      <c r="K31" s="3">
        <v>159</v>
      </c>
      <c r="L31" s="3">
        <v>634</v>
      </c>
      <c r="M31" s="3">
        <v>773</v>
      </c>
      <c r="N31" s="3">
        <v>81</v>
      </c>
      <c r="O31" s="3">
        <v>161</v>
      </c>
      <c r="P31" s="3">
        <v>187</v>
      </c>
      <c r="Q31" s="3">
        <v>318</v>
      </c>
      <c r="R31" s="3">
        <v>87</v>
      </c>
      <c r="S31" s="3">
        <v>40</v>
      </c>
    </row>
    <row r="32" spans="1:19">
      <c r="A32" s="2" t="s">
        <v>40</v>
      </c>
      <c r="B32" s="2">
        <v>70302</v>
      </c>
      <c r="C32" s="2" t="s">
        <v>42</v>
      </c>
      <c r="D32" s="3">
        <v>17343</v>
      </c>
      <c r="E32" s="3">
        <v>4243</v>
      </c>
      <c r="F32" s="3">
        <v>13100</v>
      </c>
      <c r="G32" s="3">
        <v>7900</v>
      </c>
      <c r="H32" s="3">
        <v>695</v>
      </c>
      <c r="I32" s="3">
        <v>771</v>
      </c>
      <c r="J32" s="3">
        <v>323</v>
      </c>
      <c r="K32" s="3">
        <v>50</v>
      </c>
      <c r="L32" s="3">
        <v>362</v>
      </c>
      <c r="M32" s="3">
        <v>617</v>
      </c>
      <c r="N32" s="3">
        <v>148</v>
      </c>
      <c r="O32" s="3">
        <v>67</v>
      </c>
      <c r="P32" s="3">
        <v>38</v>
      </c>
      <c r="Q32" s="3">
        <v>209</v>
      </c>
      <c r="R32" s="3">
        <v>76</v>
      </c>
      <c r="S32" s="3">
        <v>33</v>
      </c>
    </row>
    <row r="33" spans="1:19">
      <c r="A33" s="2" t="s">
        <v>40</v>
      </c>
      <c r="B33" s="2">
        <v>70303</v>
      </c>
      <c r="C33" s="2" t="s">
        <v>43</v>
      </c>
      <c r="D33" s="3">
        <v>11031</v>
      </c>
      <c r="E33" s="3">
        <v>4170</v>
      </c>
      <c r="F33" s="3">
        <v>6861</v>
      </c>
      <c r="G33" s="3">
        <v>2539</v>
      </c>
      <c r="H33" s="3">
        <v>609</v>
      </c>
      <c r="I33" s="3">
        <v>219</v>
      </c>
      <c r="J33" s="3">
        <v>276</v>
      </c>
      <c r="K33" s="3">
        <v>117</v>
      </c>
      <c r="L33" s="3">
        <v>262</v>
      </c>
      <c r="M33" s="3">
        <v>1308</v>
      </c>
      <c r="N33" s="3">
        <v>69</v>
      </c>
      <c r="O33" s="3">
        <v>35</v>
      </c>
      <c r="P33" s="3">
        <v>43</v>
      </c>
      <c r="Q33" s="3">
        <v>515</v>
      </c>
      <c r="R33" s="3">
        <v>18</v>
      </c>
      <c r="S33" s="3">
        <v>29</v>
      </c>
    </row>
    <row r="34" spans="1:19">
      <c r="A34" s="2" t="s">
        <v>40</v>
      </c>
      <c r="B34" s="2">
        <v>70304</v>
      </c>
      <c r="C34" s="2" t="s">
        <v>44</v>
      </c>
      <c r="D34" s="3">
        <v>124272</v>
      </c>
      <c r="E34" s="3">
        <v>5052</v>
      </c>
      <c r="F34" s="3">
        <v>119220</v>
      </c>
      <c r="G34" s="3">
        <v>26788</v>
      </c>
      <c r="H34" s="3">
        <v>18250</v>
      </c>
      <c r="I34" s="3">
        <v>1181</v>
      </c>
      <c r="J34" s="3">
        <v>7456</v>
      </c>
      <c r="K34" s="3">
        <v>1386</v>
      </c>
      <c r="L34" s="3">
        <v>901</v>
      </c>
      <c r="M34" s="3">
        <v>2533</v>
      </c>
      <c r="N34" s="3">
        <v>6538</v>
      </c>
      <c r="O34" s="3">
        <v>1187</v>
      </c>
      <c r="P34" s="3">
        <v>1987</v>
      </c>
      <c r="Q34" s="3">
        <v>3056</v>
      </c>
      <c r="R34" s="3">
        <v>1188</v>
      </c>
      <c r="S34" s="3">
        <v>411</v>
      </c>
    </row>
    <row r="35" spans="1:19">
      <c r="A35" s="2" t="s">
        <v>40</v>
      </c>
      <c r="B35" s="2">
        <v>70305</v>
      </c>
      <c r="C35" s="2" t="s">
        <v>45</v>
      </c>
      <c r="D35" s="3">
        <v>183</v>
      </c>
      <c r="E35" s="3">
        <v>15</v>
      </c>
      <c r="F35" s="3">
        <v>168</v>
      </c>
      <c r="G35" s="3">
        <v>123</v>
      </c>
      <c r="H35" s="3">
        <v>1</v>
      </c>
      <c r="I35" s="3">
        <v>16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22471</v>
      </c>
      <c r="E36" s="3">
        <v>1470</v>
      </c>
      <c r="F36" s="3">
        <v>21001</v>
      </c>
      <c r="G36" s="3">
        <v>6298</v>
      </c>
      <c r="H36" s="3">
        <v>993</v>
      </c>
      <c r="I36" s="3">
        <v>8061</v>
      </c>
      <c r="J36" s="3">
        <v>440</v>
      </c>
      <c r="K36" s="3">
        <v>67</v>
      </c>
      <c r="L36" s="3">
        <v>97</v>
      </c>
      <c r="M36" s="3">
        <v>436</v>
      </c>
      <c r="N36" s="3">
        <v>57</v>
      </c>
      <c r="O36" s="3">
        <v>77</v>
      </c>
      <c r="P36" s="3">
        <v>770</v>
      </c>
      <c r="Q36" s="3">
        <v>29</v>
      </c>
      <c r="R36" s="3">
        <v>208</v>
      </c>
      <c r="S36" s="3">
        <v>422</v>
      </c>
    </row>
    <row r="37" spans="1:19">
      <c r="A37" s="2" t="s">
        <v>40</v>
      </c>
      <c r="B37" s="2">
        <v>70307</v>
      </c>
      <c r="C37" s="2" t="s">
        <v>47</v>
      </c>
      <c r="D37" s="3">
        <v>12874</v>
      </c>
      <c r="E37" s="3">
        <v>1932</v>
      </c>
      <c r="F37" s="3">
        <v>10942</v>
      </c>
      <c r="G37" s="3">
        <v>7221</v>
      </c>
      <c r="H37" s="3">
        <v>700</v>
      </c>
      <c r="I37" s="3">
        <v>599</v>
      </c>
      <c r="J37" s="3">
        <v>126</v>
      </c>
      <c r="K37" s="3">
        <v>212</v>
      </c>
      <c r="L37" s="3">
        <v>43</v>
      </c>
      <c r="M37" s="3">
        <v>406</v>
      </c>
      <c r="N37" s="3">
        <v>198</v>
      </c>
      <c r="O37" s="3">
        <v>159</v>
      </c>
      <c r="P37" s="3">
        <v>157</v>
      </c>
      <c r="Q37" s="3">
        <v>10</v>
      </c>
      <c r="R37" s="3">
        <v>122</v>
      </c>
      <c r="S37" s="3">
        <v>355</v>
      </c>
    </row>
    <row r="38" spans="1:19">
      <c r="A38" s="2" t="s">
        <v>40</v>
      </c>
      <c r="B38" s="2">
        <v>70308</v>
      </c>
      <c r="C38" s="2" t="s">
        <v>48</v>
      </c>
      <c r="D38" s="3">
        <v>2528</v>
      </c>
      <c r="E38" s="3">
        <v>173</v>
      </c>
      <c r="F38" s="3">
        <v>2355</v>
      </c>
      <c r="G38" s="3">
        <v>932</v>
      </c>
      <c r="H38" s="3">
        <v>821</v>
      </c>
      <c r="I38" s="3">
        <v>33</v>
      </c>
      <c r="J38" s="3">
        <v>0</v>
      </c>
      <c r="K38" s="3">
        <v>186</v>
      </c>
      <c r="L38" s="3">
        <v>31</v>
      </c>
      <c r="M38" s="3">
        <v>121</v>
      </c>
      <c r="N38" s="3">
        <v>4</v>
      </c>
      <c r="O38" s="3">
        <v>7</v>
      </c>
      <c r="P38" s="3">
        <v>0</v>
      </c>
      <c r="Q38" s="3">
        <v>0</v>
      </c>
      <c r="R38" s="3">
        <v>77</v>
      </c>
      <c r="S38" s="3">
        <v>0</v>
      </c>
    </row>
    <row r="39" spans="1:19">
      <c r="A39" s="2" t="s">
        <v>40</v>
      </c>
      <c r="B39" s="2">
        <v>70309</v>
      </c>
      <c r="C39" s="2" t="s">
        <v>49</v>
      </c>
      <c r="D39" s="3">
        <v>1564</v>
      </c>
      <c r="E39" s="3">
        <v>402</v>
      </c>
      <c r="F39" s="3">
        <v>1162</v>
      </c>
      <c r="G39" s="3">
        <v>419</v>
      </c>
      <c r="H39" s="3">
        <v>241</v>
      </c>
      <c r="I39" s="3">
        <v>21</v>
      </c>
      <c r="J39" s="3">
        <v>0</v>
      </c>
      <c r="K39" s="3">
        <v>0</v>
      </c>
      <c r="L39" s="3">
        <v>35</v>
      </c>
      <c r="M39" s="3">
        <v>176</v>
      </c>
      <c r="N39" s="3">
        <v>12</v>
      </c>
      <c r="O39" s="3">
        <v>2</v>
      </c>
      <c r="P39" s="3">
        <v>2</v>
      </c>
      <c r="Q39" s="3">
        <v>0</v>
      </c>
      <c r="R39" s="3">
        <v>0</v>
      </c>
      <c r="S39" s="3">
        <v>4</v>
      </c>
    </row>
    <row r="40" spans="1:19">
      <c r="A40" s="2" t="s">
        <v>40</v>
      </c>
      <c r="B40" s="2">
        <v>70310</v>
      </c>
      <c r="C40" s="2" t="s">
        <v>50</v>
      </c>
      <c r="D40" s="3">
        <v>336125</v>
      </c>
      <c r="E40" s="3">
        <v>20353</v>
      </c>
      <c r="F40" s="3">
        <v>315772</v>
      </c>
      <c r="G40" s="3">
        <v>196140</v>
      </c>
      <c r="H40" s="3">
        <v>20462</v>
      </c>
      <c r="I40" s="3">
        <v>13679</v>
      </c>
      <c r="J40" s="3">
        <v>5627</v>
      </c>
      <c r="K40" s="3">
        <v>7759</v>
      </c>
      <c r="L40" s="3">
        <v>12443</v>
      </c>
      <c r="M40" s="3">
        <v>13735</v>
      </c>
      <c r="N40" s="3">
        <v>971</v>
      </c>
      <c r="O40" s="3">
        <v>10503</v>
      </c>
      <c r="P40" s="3">
        <v>14594</v>
      </c>
      <c r="Q40" s="3">
        <v>1890</v>
      </c>
      <c r="R40" s="3">
        <v>1652</v>
      </c>
      <c r="S40" s="3">
        <v>2284</v>
      </c>
    </row>
    <row r="41" spans="1:19">
      <c r="A41" s="2" t="s">
        <v>40</v>
      </c>
      <c r="B41" s="2">
        <v>70311</v>
      </c>
      <c r="C41" s="2" t="s">
        <v>51</v>
      </c>
      <c r="D41" s="3">
        <v>19986</v>
      </c>
      <c r="E41" s="3">
        <v>8732</v>
      </c>
      <c r="F41" s="3">
        <v>11254</v>
      </c>
      <c r="G41" s="3">
        <v>7274</v>
      </c>
      <c r="H41" s="3">
        <v>212</v>
      </c>
      <c r="I41" s="3">
        <v>171</v>
      </c>
      <c r="J41" s="3">
        <v>342</v>
      </c>
      <c r="K41" s="3">
        <v>171</v>
      </c>
      <c r="L41" s="3">
        <v>1082</v>
      </c>
      <c r="M41" s="3">
        <v>478</v>
      </c>
      <c r="N41" s="3">
        <v>111</v>
      </c>
      <c r="O41" s="3">
        <v>44</v>
      </c>
      <c r="P41" s="3">
        <v>203</v>
      </c>
      <c r="Q41" s="3">
        <v>253</v>
      </c>
      <c r="R41" s="3">
        <v>134</v>
      </c>
      <c r="S41" s="3">
        <v>31</v>
      </c>
    </row>
    <row r="42" spans="1:19">
      <c r="A42" s="2" t="s">
        <v>40</v>
      </c>
      <c r="B42" s="2">
        <v>70312</v>
      </c>
      <c r="C42" s="2" t="s">
        <v>52</v>
      </c>
      <c r="D42" s="3">
        <v>81857</v>
      </c>
      <c r="E42" s="3">
        <v>5081</v>
      </c>
      <c r="F42" s="3">
        <v>76776</v>
      </c>
      <c r="G42" s="3">
        <v>16470</v>
      </c>
      <c r="H42" s="3">
        <v>9264</v>
      </c>
      <c r="I42" s="3">
        <v>23388</v>
      </c>
      <c r="J42" s="3">
        <v>5162</v>
      </c>
      <c r="K42" s="3">
        <v>1582</v>
      </c>
      <c r="L42" s="3">
        <v>935</v>
      </c>
      <c r="M42" s="3">
        <v>2375</v>
      </c>
      <c r="N42" s="3">
        <v>296</v>
      </c>
      <c r="O42" s="3">
        <v>488</v>
      </c>
      <c r="P42" s="3">
        <v>462</v>
      </c>
      <c r="Q42" s="3">
        <v>337</v>
      </c>
      <c r="R42" s="3">
        <v>1164</v>
      </c>
      <c r="S42" s="3">
        <v>1114</v>
      </c>
    </row>
    <row r="43" spans="1:19">
      <c r="A43" s="2" t="s">
        <v>40</v>
      </c>
      <c r="B43" s="2">
        <v>70313</v>
      </c>
      <c r="C43" s="2" t="s">
        <v>278</v>
      </c>
      <c r="D43" s="3">
        <v>34703</v>
      </c>
      <c r="E43" s="3">
        <v>6800</v>
      </c>
      <c r="F43" s="3">
        <v>27903</v>
      </c>
      <c r="G43" s="3">
        <v>17450</v>
      </c>
      <c r="H43" s="3">
        <v>4005</v>
      </c>
      <c r="I43" s="3">
        <v>336</v>
      </c>
      <c r="J43" s="3">
        <v>90</v>
      </c>
      <c r="K43" s="3">
        <v>357</v>
      </c>
      <c r="L43" s="3">
        <v>445</v>
      </c>
      <c r="M43" s="3">
        <v>1733</v>
      </c>
      <c r="N43" s="3">
        <v>268</v>
      </c>
      <c r="O43" s="3">
        <v>1700</v>
      </c>
      <c r="P43" s="3">
        <v>277</v>
      </c>
      <c r="Q43" s="3">
        <v>73</v>
      </c>
      <c r="R43" s="3">
        <v>141</v>
      </c>
      <c r="S43" s="3">
        <v>52</v>
      </c>
    </row>
    <row r="44" spans="1:19">
      <c r="A44" s="2" t="s">
        <v>40</v>
      </c>
      <c r="B44" s="2">
        <v>70314</v>
      </c>
      <c r="C44" s="2" t="s">
        <v>279</v>
      </c>
      <c r="D44" s="3">
        <v>42666</v>
      </c>
      <c r="E44" s="3">
        <v>2583</v>
      </c>
      <c r="F44" s="3">
        <v>40083</v>
      </c>
      <c r="G44" s="3">
        <v>24714</v>
      </c>
      <c r="H44" s="3">
        <v>6280</v>
      </c>
      <c r="I44" s="3">
        <v>1122</v>
      </c>
      <c r="J44" s="3">
        <v>341</v>
      </c>
      <c r="K44" s="3">
        <v>1989</v>
      </c>
      <c r="L44" s="3">
        <v>1597</v>
      </c>
      <c r="M44" s="3">
        <v>924</v>
      </c>
      <c r="N44" s="3">
        <v>102</v>
      </c>
      <c r="O44" s="3">
        <v>336</v>
      </c>
      <c r="P44" s="3">
        <v>129</v>
      </c>
      <c r="Q44" s="3">
        <v>66</v>
      </c>
      <c r="R44" s="3">
        <v>246</v>
      </c>
      <c r="S44" s="3">
        <v>25</v>
      </c>
    </row>
    <row r="45" spans="1:19">
      <c r="A45" s="2" t="s">
        <v>40</v>
      </c>
      <c r="B45" s="2">
        <v>70315</v>
      </c>
      <c r="C45" s="2" t="s">
        <v>53</v>
      </c>
      <c r="D45" s="3">
        <v>3310</v>
      </c>
      <c r="E45" s="3">
        <v>592</v>
      </c>
      <c r="F45" s="3">
        <v>2718</v>
      </c>
      <c r="G45" s="3">
        <v>1921</v>
      </c>
      <c r="H45" s="3">
        <v>211</v>
      </c>
      <c r="I45" s="3">
        <v>64</v>
      </c>
      <c r="J45" s="3">
        <v>47</v>
      </c>
      <c r="K45" s="3">
        <v>21</v>
      </c>
      <c r="L45" s="3">
        <v>128</v>
      </c>
      <c r="M45" s="3">
        <v>141</v>
      </c>
      <c r="N45" s="3">
        <v>0</v>
      </c>
      <c r="O45" s="3">
        <v>54</v>
      </c>
      <c r="P45" s="3">
        <v>24</v>
      </c>
      <c r="Q45" s="3">
        <v>2</v>
      </c>
      <c r="R45" s="3">
        <v>0</v>
      </c>
      <c r="S45" s="3">
        <v>0</v>
      </c>
    </row>
    <row r="46" spans="1:19">
      <c r="A46" s="2" t="s">
        <v>40</v>
      </c>
      <c r="B46" s="2">
        <v>70317</v>
      </c>
      <c r="C46" s="2" t="s">
        <v>54</v>
      </c>
      <c r="D46" s="3">
        <v>22994</v>
      </c>
      <c r="E46" s="3">
        <v>703</v>
      </c>
      <c r="F46" s="3">
        <v>22291</v>
      </c>
      <c r="G46" s="3">
        <v>15002</v>
      </c>
      <c r="H46" s="3">
        <v>1124</v>
      </c>
      <c r="I46" s="3">
        <v>1854</v>
      </c>
      <c r="J46" s="3">
        <v>32</v>
      </c>
      <c r="K46" s="3">
        <v>253</v>
      </c>
      <c r="L46" s="3">
        <v>336</v>
      </c>
      <c r="M46" s="3">
        <v>1775</v>
      </c>
      <c r="N46" s="3">
        <v>77</v>
      </c>
      <c r="O46" s="3">
        <v>264</v>
      </c>
      <c r="P46" s="3">
        <v>165</v>
      </c>
      <c r="Q46" s="3">
        <v>65</v>
      </c>
      <c r="R46" s="3">
        <v>407</v>
      </c>
      <c r="S46" s="3">
        <v>14</v>
      </c>
    </row>
    <row r="47" spans="1:19">
      <c r="A47" s="2" t="s">
        <v>40</v>
      </c>
      <c r="B47" s="2">
        <v>70318</v>
      </c>
      <c r="C47" s="2" t="s">
        <v>55</v>
      </c>
      <c r="D47" s="3">
        <v>3668</v>
      </c>
      <c r="E47" s="3">
        <v>1688</v>
      </c>
      <c r="F47" s="3">
        <v>1980</v>
      </c>
      <c r="G47" s="3">
        <v>1337</v>
      </c>
      <c r="H47" s="3">
        <v>67</v>
      </c>
      <c r="I47" s="3">
        <v>10</v>
      </c>
      <c r="J47" s="3">
        <v>4</v>
      </c>
      <c r="K47" s="3">
        <v>53</v>
      </c>
      <c r="L47" s="3">
        <v>168</v>
      </c>
      <c r="M47" s="3">
        <v>50</v>
      </c>
      <c r="N47" s="3">
        <v>0</v>
      </c>
      <c r="O47" s="3">
        <v>2</v>
      </c>
      <c r="P47" s="3">
        <v>0</v>
      </c>
      <c r="Q47" s="3">
        <v>1</v>
      </c>
      <c r="R47" s="3">
        <v>3</v>
      </c>
      <c r="S47" s="3">
        <v>21</v>
      </c>
    </row>
    <row r="48" spans="1:19">
      <c r="A48" s="2" t="s">
        <v>40</v>
      </c>
      <c r="B48" s="2">
        <v>70319</v>
      </c>
      <c r="C48" s="2" t="s">
        <v>56</v>
      </c>
      <c r="D48" s="3">
        <v>9033</v>
      </c>
      <c r="E48" s="3">
        <v>2281</v>
      </c>
      <c r="F48" s="3">
        <v>6752</v>
      </c>
      <c r="G48" s="3">
        <v>3485</v>
      </c>
      <c r="H48" s="3">
        <v>491</v>
      </c>
      <c r="I48" s="3">
        <v>318</v>
      </c>
      <c r="J48" s="3">
        <v>93</v>
      </c>
      <c r="K48" s="3">
        <v>142</v>
      </c>
      <c r="L48" s="3">
        <v>192</v>
      </c>
      <c r="M48" s="3">
        <v>461</v>
      </c>
      <c r="N48" s="3">
        <v>72</v>
      </c>
      <c r="O48" s="3">
        <v>210</v>
      </c>
      <c r="P48" s="3">
        <v>111</v>
      </c>
      <c r="Q48" s="3">
        <v>55</v>
      </c>
      <c r="R48" s="3">
        <v>202</v>
      </c>
      <c r="S48" s="3">
        <v>34</v>
      </c>
    </row>
    <row r="49" spans="1:19">
      <c r="A49" s="2" t="s">
        <v>40</v>
      </c>
      <c r="B49" s="2">
        <v>70320</v>
      </c>
      <c r="C49" s="2" t="s">
        <v>280</v>
      </c>
      <c r="D49" s="3">
        <v>14513</v>
      </c>
      <c r="E49" s="3">
        <v>7883</v>
      </c>
      <c r="F49" s="3">
        <v>6630</v>
      </c>
      <c r="G49" s="3">
        <v>3920</v>
      </c>
      <c r="H49" s="3">
        <v>358</v>
      </c>
      <c r="I49" s="3">
        <v>144</v>
      </c>
      <c r="J49" s="3">
        <v>177</v>
      </c>
      <c r="K49" s="3">
        <v>52</v>
      </c>
      <c r="L49" s="3">
        <v>350</v>
      </c>
      <c r="M49" s="3">
        <v>321</v>
      </c>
      <c r="N49" s="3">
        <v>13</v>
      </c>
      <c r="O49" s="3">
        <v>30</v>
      </c>
      <c r="P49" s="3">
        <v>208</v>
      </c>
      <c r="Q49" s="3">
        <v>22</v>
      </c>
      <c r="R49" s="3">
        <v>54</v>
      </c>
      <c r="S49" s="3">
        <v>79</v>
      </c>
    </row>
    <row r="50" spans="1:19">
      <c r="A50" s="2" t="s">
        <v>40</v>
      </c>
      <c r="B50" s="2">
        <v>70322</v>
      </c>
      <c r="C50" s="2" t="s">
        <v>57</v>
      </c>
      <c r="D50" s="3">
        <v>18463</v>
      </c>
      <c r="E50" s="3">
        <v>7070</v>
      </c>
      <c r="F50" s="3">
        <v>11393</v>
      </c>
      <c r="G50" s="3">
        <v>4857</v>
      </c>
      <c r="H50" s="3">
        <v>1270</v>
      </c>
      <c r="I50" s="3">
        <v>324</v>
      </c>
      <c r="J50" s="3">
        <v>1195</v>
      </c>
      <c r="K50" s="3">
        <v>316</v>
      </c>
      <c r="L50" s="3">
        <v>189</v>
      </c>
      <c r="M50" s="3">
        <v>739</v>
      </c>
      <c r="N50" s="3">
        <v>538</v>
      </c>
      <c r="O50" s="3">
        <v>193</v>
      </c>
      <c r="P50" s="3">
        <v>99</v>
      </c>
      <c r="Q50" s="3">
        <v>10</v>
      </c>
      <c r="R50" s="3">
        <v>143</v>
      </c>
      <c r="S50" s="3">
        <v>53</v>
      </c>
    </row>
    <row r="51" spans="1:19">
      <c r="A51" s="2" t="s">
        <v>40</v>
      </c>
      <c r="B51" s="2">
        <v>70323</v>
      </c>
      <c r="C51" s="2" t="s">
        <v>58</v>
      </c>
      <c r="D51" s="3">
        <v>29967</v>
      </c>
      <c r="E51" s="3">
        <v>4455</v>
      </c>
      <c r="F51" s="3">
        <v>25512</v>
      </c>
      <c r="G51" s="3">
        <v>16040</v>
      </c>
      <c r="H51" s="3">
        <v>3146</v>
      </c>
      <c r="I51" s="3">
        <v>1571</v>
      </c>
      <c r="J51" s="3">
        <v>232</v>
      </c>
      <c r="K51" s="3">
        <v>398</v>
      </c>
      <c r="L51" s="3">
        <v>764</v>
      </c>
      <c r="M51" s="3">
        <v>192</v>
      </c>
      <c r="N51" s="3">
        <v>43</v>
      </c>
      <c r="O51" s="3">
        <v>299</v>
      </c>
      <c r="P51" s="3">
        <v>64</v>
      </c>
      <c r="Q51" s="3">
        <v>368</v>
      </c>
      <c r="R51" s="3">
        <v>335</v>
      </c>
      <c r="S51" s="3">
        <v>11</v>
      </c>
    </row>
    <row r="52" spans="1:19">
      <c r="A52" s="2" t="s">
        <v>40</v>
      </c>
      <c r="B52" s="2">
        <v>70325</v>
      </c>
      <c r="C52" s="2" t="s">
        <v>59</v>
      </c>
      <c r="D52" s="3">
        <v>59917</v>
      </c>
      <c r="E52" s="3">
        <v>18445</v>
      </c>
      <c r="F52" s="3">
        <v>41472</v>
      </c>
      <c r="G52" s="3">
        <v>17572</v>
      </c>
      <c r="H52" s="3">
        <v>573</v>
      </c>
      <c r="I52" s="3">
        <v>6335</v>
      </c>
      <c r="J52" s="3">
        <v>2986</v>
      </c>
      <c r="K52" s="3">
        <v>217</v>
      </c>
      <c r="L52" s="3">
        <v>4869</v>
      </c>
      <c r="M52" s="3">
        <v>1197</v>
      </c>
      <c r="N52" s="3">
        <v>50</v>
      </c>
      <c r="O52" s="3">
        <v>89</v>
      </c>
      <c r="P52" s="3">
        <v>102</v>
      </c>
      <c r="Q52" s="3">
        <v>607</v>
      </c>
      <c r="R52" s="3">
        <v>3485</v>
      </c>
      <c r="S52" s="3">
        <v>72</v>
      </c>
    </row>
    <row r="53" spans="1:19">
      <c r="A53" s="2" t="s">
        <v>40</v>
      </c>
      <c r="B53" s="2">
        <v>70326</v>
      </c>
      <c r="C53" s="2" t="s">
        <v>60</v>
      </c>
      <c r="D53" s="3">
        <v>468872</v>
      </c>
      <c r="E53" s="3">
        <v>10617</v>
      </c>
      <c r="F53" s="3">
        <v>458255</v>
      </c>
      <c r="G53" s="3">
        <v>336740</v>
      </c>
      <c r="H53" s="3">
        <v>22047</v>
      </c>
      <c r="I53" s="3">
        <v>5877</v>
      </c>
      <c r="J53" s="3">
        <v>7351</v>
      </c>
      <c r="K53" s="3">
        <v>6678</v>
      </c>
      <c r="L53" s="3">
        <v>37162</v>
      </c>
      <c r="M53" s="3">
        <v>26123</v>
      </c>
      <c r="N53" s="3">
        <v>831</v>
      </c>
      <c r="O53" s="3">
        <v>2641</v>
      </c>
      <c r="P53" s="3">
        <v>306</v>
      </c>
      <c r="Q53" s="3">
        <v>816</v>
      </c>
      <c r="R53" s="3">
        <v>684</v>
      </c>
      <c r="S53" s="3">
        <v>551</v>
      </c>
    </row>
    <row r="54" spans="1:19">
      <c r="A54" s="2" t="s">
        <v>40</v>
      </c>
      <c r="B54" s="2">
        <v>70327</v>
      </c>
      <c r="C54" s="2" t="s">
        <v>281</v>
      </c>
      <c r="D54" s="3">
        <v>27002</v>
      </c>
      <c r="E54" s="3">
        <v>2645</v>
      </c>
      <c r="F54" s="3">
        <v>24357</v>
      </c>
      <c r="G54" s="3">
        <v>13993</v>
      </c>
      <c r="H54" s="3">
        <v>2187</v>
      </c>
      <c r="I54" s="3">
        <v>426</v>
      </c>
      <c r="J54" s="3">
        <v>80</v>
      </c>
      <c r="K54" s="3">
        <v>401</v>
      </c>
      <c r="L54" s="3">
        <v>382</v>
      </c>
      <c r="M54" s="3">
        <v>1016</v>
      </c>
      <c r="N54" s="3">
        <v>2291</v>
      </c>
      <c r="O54" s="3">
        <v>179</v>
      </c>
      <c r="P54" s="3">
        <v>122</v>
      </c>
      <c r="Q54" s="3">
        <v>78</v>
      </c>
      <c r="R54" s="3">
        <v>213</v>
      </c>
      <c r="S54" s="3">
        <v>602</v>
      </c>
    </row>
    <row r="55" spans="1:19">
      <c r="A55" s="2" t="s">
        <v>40</v>
      </c>
      <c r="B55" s="2">
        <v>70328</v>
      </c>
      <c r="C55" s="2" t="s">
        <v>61</v>
      </c>
      <c r="D55" s="3">
        <v>52676</v>
      </c>
      <c r="E55" s="3">
        <v>2527</v>
      </c>
      <c r="F55" s="3">
        <v>50149</v>
      </c>
      <c r="G55" s="3">
        <v>32694</v>
      </c>
      <c r="H55" s="3">
        <v>3847</v>
      </c>
      <c r="I55" s="3">
        <v>1663</v>
      </c>
      <c r="J55" s="3">
        <v>574</v>
      </c>
      <c r="K55" s="3">
        <v>1275</v>
      </c>
      <c r="L55" s="3">
        <v>1245</v>
      </c>
      <c r="M55" s="3">
        <v>2310</v>
      </c>
      <c r="N55" s="3">
        <v>179</v>
      </c>
      <c r="O55" s="3">
        <v>2094</v>
      </c>
      <c r="P55" s="3">
        <v>1805</v>
      </c>
      <c r="Q55" s="3">
        <v>204</v>
      </c>
      <c r="R55" s="3">
        <v>314</v>
      </c>
      <c r="S55" s="3">
        <v>348</v>
      </c>
    </row>
    <row r="56" spans="1:19">
      <c r="A56" s="2" t="s">
        <v>40</v>
      </c>
      <c r="B56" s="2">
        <v>70329</v>
      </c>
      <c r="C56" s="2" t="s">
        <v>282</v>
      </c>
      <c r="D56" s="3">
        <v>22919</v>
      </c>
      <c r="E56" s="3">
        <v>10538</v>
      </c>
      <c r="F56" s="3">
        <v>12381</v>
      </c>
      <c r="G56" s="3">
        <v>5225</v>
      </c>
      <c r="H56" s="3">
        <v>557</v>
      </c>
      <c r="I56" s="3">
        <v>290</v>
      </c>
      <c r="J56" s="3">
        <v>227</v>
      </c>
      <c r="K56" s="3">
        <v>118</v>
      </c>
      <c r="L56" s="3">
        <v>904</v>
      </c>
      <c r="M56" s="3">
        <v>980</v>
      </c>
      <c r="N56" s="3">
        <v>69</v>
      </c>
      <c r="O56" s="3">
        <v>341</v>
      </c>
      <c r="P56" s="3">
        <v>562</v>
      </c>
      <c r="Q56" s="3">
        <v>195</v>
      </c>
      <c r="R56" s="3">
        <v>66</v>
      </c>
      <c r="S56" s="3">
        <v>139</v>
      </c>
    </row>
    <row r="57" spans="1:19">
      <c r="A57" s="2" t="s">
        <v>40</v>
      </c>
      <c r="B57" s="2">
        <v>70330</v>
      </c>
      <c r="C57" s="2" t="s">
        <v>62</v>
      </c>
      <c r="D57" s="3">
        <v>21639</v>
      </c>
      <c r="E57" s="3">
        <v>1963</v>
      </c>
      <c r="F57" s="3">
        <v>19676</v>
      </c>
      <c r="G57" s="3">
        <v>16194</v>
      </c>
      <c r="H57" s="3">
        <v>597</v>
      </c>
      <c r="I57" s="3">
        <v>73</v>
      </c>
      <c r="J57" s="3">
        <v>331</v>
      </c>
      <c r="K57" s="3">
        <v>282</v>
      </c>
      <c r="L57" s="3">
        <v>51</v>
      </c>
      <c r="M57" s="3">
        <v>1392</v>
      </c>
      <c r="N57" s="3">
        <v>127</v>
      </c>
      <c r="O57" s="3">
        <v>49</v>
      </c>
      <c r="P57" s="3">
        <v>44</v>
      </c>
      <c r="Q57" s="3">
        <v>41</v>
      </c>
      <c r="R57" s="3">
        <v>2</v>
      </c>
      <c r="S57" s="3">
        <v>29</v>
      </c>
    </row>
    <row r="58" spans="1:19">
      <c r="A58" s="2" t="s">
        <v>40</v>
      </c>
      <c r="B58" s="2">
        <v>70331</v>
      </c>
      <c r="C58" s="2" t="s">
        <v>63</v>
      </c>
      <c r="D58" s="3">
        <v>62826</v>
      </c>
      <c r="E58" s="3">
        <v>8688</v>
      </c>
      <c r="F58" s="3">
        <v>54138</v>
      </c>
      <c r="G58" s="3">
        <v>19006</v>
      </c>
      <c r="H58" s="3">
        <v>3061</v>
      </c>
      <c r="I58" s="3">
        <v>9396</v>
      </c>
      <c r="J58" s="3">
        <v>1116</v>
      </c>
      <c r="K58" s="3">
        <v>1062</v>
      </c>
      <c r="L58" s="3">
        <v>1742</v>
      </c>
      <c r="M58" s="3">
        <v>5670</v>
      </c>
      <c r="N58" s="3">
        <v>473</v>
      </c>
      <c r="O58" s="3">
        <v>621</v>
      </c>
      <c r="P58" s="3">
        <v>550</v>
      </c>
      <c r="Q58" s="3">
        <v>486</v>
      </c>
      <c r="R58" s="3">
        <v>1175</v>
      </c>
      <c r="S58" s="3">
        <v>796</v>
      </c>
    </row>
    <row r="59" spans="1:19">
      <c r="A59" s="2" t="s">
        <v>40</v>
      </c>
      <c r="B59" s="2">
        <v>70332</v>
      </c>
      <c r="C59" s="2" t="s">
        <v>64</v>
      </c>
      <c r="D59" s="3">
        <v>87850</v>
      </c>
      <c r="E59" s="3">
        <v>5037</v>
      </c>
      <c r="F59" s="3">
        <v>82813</v>
      </c>
      <c r="G59" s="3">
        <v>26315</v>
      </c>
      <c r="H59" s="3">
        <v>25935</v>
      </c>
      <c r="I59" s="3">
        <v>3034</v>
      </c>
      <c r="J59" s="3">
        <v>6415</v>
      </c>
      <c r="K59" s="3">
        <v>913</v>
      </c>
      <c r="L59" s="3">
        <v>5196</v>
      </c>
      <c r="M59" s="3">
        <v>3965</v>
      </c>
      <c r="N59" s="3">
        <v>2809</v>
      </c>
      <c r="O59" s="3">
        <v>431</v>
      </c>
      <c r="P59" s="3">
        <v>1464</v>
      </c>
      <c r="Q59" s="3">
        <v>423</v>
      </c>
      <c r="R59" s="3">
        <v>406</v>
      </c>
      <c r="S59" s="3">
        <v>529</v>
      </c>
    </row>
    <row r="60" spans="1:19">
      <c r="A60" s="2" t="s">
        <v>40</v>
      </c>
      <c r="B60" s="2">
        <v>70333</v>
      </c>
      <c r="C60" s="2" t="s">
        <v>65</v>
      </c>
      <c r="D60" s="3">
        <v>9084</v>
      </c>
      <c r="E60" s="3">
        <v>1182</v>
      </c>
      <c r="F60" s="3">
        <v>7902</v>
      </c>
      <c r="G60" s="3">
        <v>5905</v>
      </c>
      <c r="H60" s="3">
        <v>327</v>
      </c>
      <c r="I60" s="3">
        <v>365</v>
      </c>
      <c r="J60" s="3">
        <v>0</v>
      </c>
      <c r="K60" s="3">
        <v>46</v>
      </c>
      <c r="L60" s="3">
        <v>162</v>
      </c>
      <c r="M60" s="3">
        <v>308</v>
      </c>
      <c r="N60" s="3">
        <v>12</v>
      </c>
      <c r="O60" s="3">
        <v>545</v>
      </c>
      <c r="P60" s="3">
        <v>102</v>
      </c>
      <c r="Q60" s="3">
        <v>18</v>
      </c>
      <c r="R60" s="3">
        <v>0</v>
      </c>
      <c r="S60" s="3">
        <v>18</v>
      </c>
    </row>
    <row r="61" spans="1:19">
      <c r="A61" s="2" t="s">
        <v>40</v>
      </c>
      <c r="B61" s="2">
        <v>70334</v>
      </c>
      <c r="C61" s="2" t="s">
        <v>283</v>
      </c>
      <c r="D61" s="3">
        <v>1206669</v>
      </c>
      <c r="E61" s="3">
        <v>36309</v>
      </c>
      <c r="F61" s="3">
        <v>1170360</v>
      </c>
      <c r="G61" s="3">
        <v>730989</v>
      </c>
      <c r="H61" s="3">
        <v>43977</v>
      </c>
      <c r="I61" s="3">
        <v>26267</v>
      </c>
      <c r="J61" s="3">
        <v>37692</v>
      </c>
      <c r="K61" s="3">
        <v>26837</v>
      </c>
      <c r="L61" s="3">
        <v>43850</v>
      </c>
      <c r="M61" s="3">
        <v>79349</v>
      </c>
      <c r="N61" s="3">
        <v>4014</v>
      </c>
      <c r="O61" s="3">
        <v>42819</v>
      </c>
      <c r="P61" s="3">
        <v>56287</v>
      </c>
      <c r="Q61" s="3">
        <v>3224</v>
      </c>
      <c r="R61" s="3">
        <v>9525</v>
      </c>
      <c r="S61" s="3">
        <v>7938</v>
      </c>
    </row>
    <row r="62" spans="1:19">
      <c r="A62" s="2" t="s">
        <v>40</v>
      </c>
      <c r="B62" s="2">
        <v>70335</v>
      </c>
      <c r="C62" s="2" t="s">
        <v>284</v>
      </c>
      <c r="D62" s="3">
        <v>3293</v>
      </c>
      <c r="E62" s="3">
        <v>195</v>
      </c>
      <c r="F62" s="3">
        <v>3098</v>
      </c>
      <c r="G62" s="3">
        <v>1164</v>
      </c>
      <c r="H62" s="3">
        <v>1242</v>
      </c>
      <c r="I62" s="3">
        <v>170</v>
      </c>
      <c r="J62" s="3">
        <v>28</v>
      </c>
      <c r="K62" s="3">
        <v>122</v>
      </c>
      <c r="L62" s="3">
        <v>63</v>
      </c>
      <c r="M62" s="3">
        <v>207</v>
      </c>
      <c r="N62" s="3">
        <v>0</v>
      </c>
      <c r="O62" s="3">
        <v>0</v>
      </c>
      <c r="P62" s="3">
        <v>36</v>
      </c>
      <c r="Q62" s="3">
        <v>0</v>
      </c>
      <c r="R62" s="3">
        <v>0</v>
      </c>
      <c r="S62" s="3">
        <v>0</v>
      </c>
    </row>
    <row r="63" spans="1:19">
      <c r="A63" s="2" t="s">
        <v>40</v>
      </c>
      <c r="B63" s="2">
        <v>70336</v>
      </c>
      <c r="C63" s="2" t="s">
        <v>285</v>
      </c>
      <c r="D63" s="3">
        <v>20203</v>
      </c>
      <c r="E63" s="3">
        <v>5797</v>
      </c>
      <c r="F63" s="3">
        <v>14406</v>
      </c>
      <c r="G63" s="3">
        <v>11284</v>
      </c>
      <c r="H63" s="3">
        <v>943</v>
      </c>
      <c r="I63" s="3">
        <v>145</v>
      </c>
      <c r="J63" s="3">
        <v>135</v>
      </c>
      <c r="K63" s="3">
        <v>287</v>
      </c>
      <c r="L63" s="3">
        <v>234</v>
      </c>
      <c r="M63" s="3">
        <v>774</v>
      </c>
      <c r="N63" s="3">
        <v>86</v>
      </c>
      <c r="O63" s="3">
        <v>35</v>
      </c>
      <c r="P63" s="3">
        <v>5</v>
      </c>
      <c r="Q63" s="3">
        <v>68</v>
      </c>
      <c r="R63" s="3">
        <v>0</v>
      </c>
      <c r="S63" s="3">
        <v>217</v>
      </c>
    </row>
    <row r="64" spans="1:19">
      <c r="A64" s="2" t="s">
        <v>40</v>
      </c>
      <c r="B64" s="2">
        <v>70337</v>
      </c>
      <c r="C64" s="2" t="s">
        <v>66</v>
      </c>
      <c r="D64" s="3">
        <v>51427</v>
      </c>
      <c r="E64" s="3">
        <v>4704</v>
      </c>
      <c r="F64" s="3">
        <v>46723</v>
      </c>
      <c r="G64" s="3">
        <v>19574</v>
      </c>
      <c r="H64" s="3">
        <v>13174</v>
      </c>
      <c r="I64" s="3">
        <v>2556</v>
      </c>
      <c r="J64" s="3">
        <v>984</v>
      </c>
      <c r="K64" s="3">
        <v>508</v>
      </c>
      <c r="L64" s="3">
        <v>855</v>
      </c>
      <c r="M64" s="3">
        <v>1209</v>
      </c>
      <c r="N64" s="3">
        <v>558</v>
      </c>
      <c r="O64" s="3">
        <v>267</v>
      </c>
      <c r="P64" s="3">
        <v>1030</v>
      </c>
      <c r="Q64" s="3">
        <v>38</v>
      </c>
      <c r="R64" s="3">
        <v>400</v>
      </c>
      <c r="S64" s="3">
        <v>67</v>
      </c>
    </row>
    <row r="65" spans="1:19">
      <c r="A65" s="2" t="s">
        <v>40</v>
      </c>
      <c r="B65" s="2">
        <v>70338</v>
      </c>
      <c r="C65" s="2" t="s">
        <v>67</v>
      </c>
      <c r="D65" s="3">
        <v>18648</v>
      </c>
      <c r="E65" s="3">
        <v>1668</v>
      </c>
      <c r="F65" s="3">
        <v>16980</v>
      </c>
      <c r="G65" s="3">
        <v>6293</v>
      </c>
      <c r="H65" s="3">
        <v>1767</v>
      </c>
      <c r="I65" s="3">
        <v>393</v>
      </c>
      <c r="J65" s="3">
        <v>602</v>
      </c>
      <c r="K65" s="3">
        <v>830</v>
      </c>
      <c r="L65" s="3">
        <v>282</v>
      </c>
      <c r="M65" s="3">
        <v>1453</v>
      </c>
      <c r="N65" s="3">
        <v>533</v>
      </c>
      <c r="O65" s="3">
        <v>74</v>
      </c>
      <c r="P65" s="3">
        <v>248</v>
      </c>
      <c r="Q65" s="3">
        <v>463</v>
      </c>
      <c r="R65" s="3">
        <v>171</v>
      </c>
      <c r="S65" s="3">
        <v>127</v>
      </c>
    </row>
    <row r="66" spans="1:19">
      <c r="A66" s="2" t="s">
        <v>40</v>
      </c>
      <c r="B66" s="2">
        <v>70339</v>
      </c>
      <c r="C66" s="2" t="s">
        <v>68</v>
      </c>
      <c r="D66" s="3">
        <v>12107</v>
      </c>
      <c r="E66" s="3">
        <v>3300</v>
      </c>
      <c r="F66" s="3">
        <v>8807</v>
      </c>
      <c r="G66" s="3">
        <v>1280</v>
      </c>
      <c r="H66" s="3">
        <v>3566</v>
      </c>
      <c r="I66" s="3">
        <v>189</v>
      </c>
      <c r="J66" s="3">
        <v>23</v>
      </c>
      <c r="K66" s="3">
        <v>2800</v>
      </c>
      <c r="L66" s="3">
        <v>260</v>
      </c>
      <c r="M66" s="3">
        <v>389</v>
      </c>
      <c r="N66" s="3">
        <v>97</v>
      </c>
      <c r="O66" s="3">
        <v>111</v>
      </c>
      <c r="P66" s="3">
        <v>2</v>
      </c>
      <c r="Q66" s="3">
        <v>0</v>
      </c>
      <c r="R66" s="3">
        <v>0</v>
      </c>
      <c r="S66" s="3">
        <v>5</v>
      </c>
    </row>
    <row r="67" spans="1:19">
      <c r="A67" s="2" t="s">
        <v>40</v>
      </c>
      <c r="B67" s="2">
        <v>70340</v>
      </c>
      <c r="C67" s="2" t="s">
        <v>69</v>
      </c>
      <c r="D67" s="3">
        <v>8696</v>
      </c>
      <c r="E67" s="3">
        <v>322</v>
      </c>
      <c r="F67" s="3">
        <v>8374</v>
      </c>
      <c r="G67" s="3">
        <v>1202</v>
      </c>
      <c r="H67" s="3">
        <v>5598</v>
      </c>
      <c r="I67" s="3">
        <v>317</v>
      </c>
      <c r="J67" s="3">
        <v>280</v>
      </c>
      <c r="K67" s="3">
        <v>54</v>
      </c>
      <c r="L67" s="3">
        <v>174</v>
      </c>
      <c r="M67" s="3">
        <v>116</v>
      </c>
      <c r="N67" s="3">
        <v>0</v>
      </c>
      <c r="O67" s="3">
        <v>0</v>
      </c>
      <c r="P67" s="3">
        <v>55</v>
      </c>
      <c r="Q67" s="3">
        <v>0</v>
      </c>
      <c r="R67" s="3">
        <v>306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17744</v>
      </c>
      <c r="E68" s="3">
        <v>10285</v>
      </c>
      <c r="F68" s="3">
        <v>7459</v>
      </c>
      <c r="G68" s="3">
        <v>4653</v>
      </c>
      <c r="H68" s="3">
        <v>365</v>
      </c>
      <c r="I68" s="3">
        <v>165</v>
      </c>
      <c r="J68" s="3">
        <v>216</v>
      </c>
      <c r="K68" s="3">
        <v>19</v>
      </c>
      <c r="L68" s="3">
        <v>5</v>
      </c>
      <c r="M68" s="3">
        <v>1263</v>
      </c>
      <c r="N68" s="3">
        <v>104</v>
      </c>
      <c r="O68" s="3">
        <v>83</v>
      </c>
      <c r="P68" s="3">
        <v>36</v>
      </c>
      <c r="Q68" s="3">
        <v>6</v>
      </c>
      <c r="R68" s="3">
        <v>31</v>
      </c>
      <c r="S68" s="3">
        <v>2</v>
      </c>
    </row>
    <row r="69" spans="1:19">
      <c r="A69" s="2" t="s">
        <v>40</v>
      </c>
      <c r="B69" s="2">
        <v>70342</v>
      </c>
      <c r="C69" s="2" t="s">
        <v>286</v>
      </c>
      <c r="D69" s="3">
        <v>2</v>
      </c>
      <c r="E69" s="3">
        <v>0</v>
      </c>
      <c r="F69" s="3">
        <v>2</v>
      </c>
      <c r="G69" s="3">
        <v>2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552</v>
      </c>
      <c r="E70" s="3">
        <v>32</v>
      </c>
      <c r="F70" s="3">
        <v>520</v>
      </c>
      <c r="G70" s="3">
        <v>370</v>
      </c>
      <c r="H70" s="3">
        <v>28</v>
      </c>
      <c r="I70" s="3">
        <v>0</v>
      </c>
      <c r="J70" s="3">
        <v>0</v>
      </c>
      <c r="K70" s="3">
        <v>97</v>
      </c>
      <c r="L70" s="3">
        <v>16</v>
      </c>
      <c r="M70" s="3">
        <v>9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98958</v>
      </c>
      <c r="E71" s="3">
        <v>8501</v>
      </c>
      <c r="F71" s="3">
        <v>90457</v>
      </c>
      <c r="G71" s="3">
        <v>40400</v>
      </c>
      <c r="H71" s="3">
        <v>5387</v>
      </c>
      <c r="I71" s="3">
        <v>5818</v>
      </c>
      <c r="J71" s="3">
        <v>5043</v>
      </c>
      <c r="K71" s="3">
        <v>1545</v>
      </c>
      <c r="L71" s="3">
        <v>8110</v>
      </c>
      <c r="M71" s="3">
        <v>12991</v>
      </c>
      <c r="N71" s="3">
        <v>152</v>
      </c>
      <c r="O71" s="3">
        <v>1149</v>
      </c>
      <c r="P71" s="3">
        <v>492</v>
      </c>
      <c r="Q71" s="3">
        <v>942</v>
      </c>
      <c r="R71" s="3">
        <v>1500</v>
      </c>
      <c r="S71" s="3">
        <v>66</v>
      </c>
    </row>
    <row r="72" spans="1:19">
      <c r="A72" s="2" t="s">
        <v>40</v>
      </c>
      <c r="B72" s="2">
        <v>70345</v>
      </c>
      <c r="C72" s="2" t="s">
        <v>72</v>
      </c>
      <c r="D72" s="3">
        <v>25805</v>
      </c>
      <c r="E72" s="3">
        <v>4811</v>
      </c>
      <c r="F72" s="3">
        <v>20994</v>
      </c>
      <c r="G72" s="3">
        <v>7685</v>
      </c>
      <c r="H72" s="3">
        <v>2422</v>
      </c>
      <c r="I72" s="3">
        <v>2548</v>
      </c>
      <c r="J72" s="3">
        <v>314</v>
      </c>
      <c r="K72" s="3">
        <v>2745</v>
      </c>
      <c r="L72" s="3">
        <v>1023</v>
      </c>
      <c r="M72" s="3">
        <v>1448</v>
      </c>
      <c r="N72" s="3">
        <v>124</v>
      </c>
      <c r="O72" s="3">
        <v>180</v>
      </c>
      <c r="P72" s="3">
        <v>315</v>
      </c>
      <c r="Q72" s="3">
        <v>59</v>
      </c>
      <c r="R72" s="3">
        <v>580</v>
      </c>
      <c r="S72" s="3">
        <v>112</v>
      </c>
    </row>
    <row r="73" spans="1:19">
      <c r="A73" s="2" t="s">
        <v>40</v>
      </c>
      <c r="B73" s="2">
        <v>70346</v>
      </c>
      <c r="C73" s="2" t="s">
        <v>73</v>
      </c>
      <c r="D73" s="3">
        <v>43393</v>
      </c>
      <c r="E73" s="3">
        <v>17118</v>
      </c>
      <c r="F73" s="3">
        <v>26275</v>
      </c>
      <c r="G73" s="3">
        <v>6920</v>
      </c>
      <c r="H73" s="3">
        <v>552</v>
      </c>
      <c r="I73" s="3">
        <v>460</v>
      </c>
      <c r="J73" s="3">
        <v>1345</v>
      </c>
      <c r="K73" s="3">
        <v>241</v>
      </c>
      <c r="L73" s="3">
        <v>842</v>
      </c>
      <c r="M73" s="3">
        <v>2427</v>
      </c>
      <c r="N73" s="3">
        <v>100</v>
      </c>
      <c r="O73" s="3">
        <v>201</v>
      </c>
      <c r="P73" s="3">
        <v>888</v>
      </c>
      <c r="Q73" s="3">
        <v>397</v>
      </c>
      <c r="R73" s="3">
        <v>558</v>
      </c>
      <c r="S73" s="3">
        <v>159</v>
      </c>
    </row>
    <row r="74" spans="1:19">
      <c r="A74" s="2" t="s">
        <v>40</v>
      </c>
      <c r="B74" s="2">
        <v>70347</v>
      </c>
      <c r="C74" s="2" t="s">
        <v>74</v>
      </c>
      <c r="D74" s="3">
        <v>29276</v>
      </c>
      <c r="E74" s="3">
        <v>5492</v>
      </c>
      <c r="F74" s="3">
        <v>23784</v>
      </c>
      <c r="G74" s="3">
        <v>19244</v>
      </c>
      <c r="H74" s="3">
        <v>768</v>
      </c>
      <c r="I74" s="3">
        <v>656</v>
      </c>
      <c r="J74" s="3">
        <v>167</v>
      </c>
      <c r="K74" s="3">
        <v>1151</v>
      </c>
      <c r="L74" s="3">
        <v>1136</v>
      </c>
      <c r="M74" s="3">
        <v>187</v>
      </c>
      <c r="N74" s="3">
        <v>0</v>
      </c>
      <c r="O74" s="3">
        <v>200</v>
      </c>
      <c r="P74" s="3">
        <v>106</v>
      </c>
      <c r="Q74" s="3">
        <v>3</v>
      </c>
      <c r="R74" s="3">
        <v>2</v>
      </c>
      <c r="S74" s="3">
        <v>0</v>
      </c>
    </row>
    <row r="75" spans="1:19">
      <c r="A75" s="2" t="s">
        <v>40</v>
      </c>
      <c r="B75" s="2">
        <v>70348</v>
      </c>
      <c r="C75" s="2" t="s">
        <v>75</v>
      </c>
      <c r="D75" s="3">
        <v>46269</v>
      </c>
      <c r="E75" s="3">
        <v>1732</v>
      </c>
      <c r="F75" s="3">
        <v>44537</v>
      </c>
      <c r="G75" s="3">
        <v>31810</v>
      </c>
      <c r="H75" s="3">
        <v>4611</v>
      </c>
      <c r="I75" s="3">
        <v>683</v>
      </c>
      <c r="J75" s="3">
        <v>499</v>
      </c>
      <c r="K75" s="3">
        <v>563</v>
      </c>
      <c r="L75" s="3">
        <v>502</v>
      </c>
      <c r="M75" s="3">
        <v>1396</v>
      </c>
      <c r="N75" s="3">
        <v>135</v>
      </c>
      <c r="O75" s="3">
        <v>545</v>
      </c>
      <c r="P75" s="3">
        <v>273</v>
      </c>
      <c r="Q75" s="3">
        <v>253</v>
      </c>
      <c r="R75" s="3">
        <v>316</v>
      </c>
      <c r="S75" s="3">
        <v>96</v>
      </c>
    </row>
    <row r="76" spans="1:19">
      <c r="A76" s="2" t="s">
        <v>40</v>
      </c>
      <c r="B76" s="2">
        <v>70349</v>
      </c>
      <c r="C76" s="2" t="s">
        <v>76</v>
      </c>
      <c r="D76" s="3">
        <v>10530</v>
      </c>
      <c r="E76" s="3">
        <v>870</v>
      </c>
      <c r="F76" s="3">
        <v>9660</v>
      </c>
      <c r="G76" s="3">
        <v>6291</v>
      </c>
      <c r="H76" s="3">
        <v>1603</v>
      </c>
      <c r="I76" s="3">
        <v>190</v>
      </c>
      <c r="J76" s="3">
        <v>0</v>
      </c>
      <c r="K76" s="3">
        <v>236</v>
      </c>
      <c r="L76" s="3">
        <v>144</v>
      </c>
      <c r="M76" s="3">
        <v>461</v>
      </c>
      <c r="N76" s="3">
        <v>14</v>
      </c>
      <c r="O76" s="3">
        <v>146</v>
      </c>
      <c r="P76" s="3">
        <v>368</v>
      </c>
      <c r="Q76" s="3">
        <v>0</v>
      </c>
      <c r="R76" s="3">
        <v>4</v>
      </c>
      <c r="S76" s="3">
        <v>19</v>
      </c>
    </row>
    <row r="77" spans="1:19">
      <c r="A77" s="2" t="s">
        <v>40</v>
      </c>
      <c r="B77" s="2">
        <v>70350</v>
      </c>
      <c r="C77" s="2" t="s">
        <v>77</v>
      </c>
      <c r="D77" s="3">
        <v>33146</v>
      </c>
      <c r="E77" s="3">
        <v>6226</v>
      </c>
      <c r="F77" s="3">
        <v>26920</v>
      </c>
      <c r="G77" s="3">
        <v>11672</v>
      </c>
      <c r="H77" s="3">
        <v>3133</v>
      </c>
      <c r="I77" s="3">
        <v>446</v>
      </c>
      <c r="J77" s="3">
        <v>1090</v>
      </c>
      <c r="K77" s="3">
        <v>1031</v>
      </c>
      <c r="L77" s="3">
        <v>238</v>
      </c>
      <c r="M77" s="3">
        <v>2161</v>
      </c>
      <c r="N77" s="3">
        <v>1192</v>
      </c>
      <c r="O77" s="3">
        <v>838</v>
      </c>
      <c r="P77" s="3">
        <v>839</v>
      </c>
      <c r="Q77" s="3">
        <v>80</v>
      </c>
      <c r="R77" s="3">
        <v>423</v>
      </c>
      <c r="S77" s="3">
        <v>323</v>
      </c>
    </row>
    <row r="78" spans="1:19">
      <c r="A78" s="2" t="s">
        <v>40</v>
      </c>
      <c r="B78" s="2">
        <v>70351</v>
      </c>
      <c r="C78" s="2" t="s">
        <v>288</v>
      </c>
      <c r="D78" s="3">
        <v>997090</v>
      </c>
      <c r="E78" s="3">
        <v>38825</v>
      </c>
      <c r="F78" s="3">
        <v>958265</v>
      </c>
      <c r="G78" s="3">
        <v>311021</v>
      </c>
      <c r="H78" s="3">
        <v>75947</v>
      </c>
      <c r="I78" s="3">
        <v>29617</v>
      </c>
      <c r="J78" s="3">
        <v>77650</v>
      </c>
      <c r="K78" s="3">
        <v>34954</v>
      </c>
      <c r="L78" s="3">
        <v>165094</v>
      </c>
      <c r="M78" s="3">
        <v>132930</v>
      </c>
      <c r="N78" s="3">
        <v>2917</v>
      </c>
      <c r="O78" s="3">
        <v>8688</v>
      </c>
      <c r="P78" s="3">
        <v>2482</v>
      </c>
      <c r="Q78" s="3">
        <v>13748</v>
      </c>
      <c r="R78" s="3">
        <v>19412</v>
      </c>
      <c r="S78" s="3">
        <v>2275</v>
      </c>
    </row>
    <row r="79" spans="1:19">
      <c r="A79" s="2" t="s">
        <v>40</v>
      </c>
      <c r="B79" s="2">
        <v>70352</v>
      </c>
      <c r="C79" s="2" t="s">
        <v>78</v>
      </c>
      <c r="D79" s="3">
        <v>10875</v>
      </c>
      <c r="E79" s="3">
        <v>980</v>
      </c>
      <c r="F79" s="3">
        <v>9895</v>
      </c>
      <c r="G79" s="3">
        <v>7322</v>
      </c>
      <c r="H79" s="3">
        <v>1317</v>
      </c>
      <c r="I79" s="3">
        <v>94</v>
      </c>
      <c r="J79" s="3">
        <v>12</v>
      </c>
      <c r="K79" s="3">
        <v>28</v>
      </c>
      <c r="L79" s="3">
        <v>114</v>
      </c>
      <c r="M79" s="3">
        <v>174</v>
      </c>
      <c r="N79" s="3">
        <v>18</v>
      </c>
      <c r="O79" s="3">
        <v>52</v>
      </c>
      <c r="P79" s="3">
        <v>33</v>
      </c>
      <c r="Q79" s="3">
        <v>26</v>
      </c>
      <c r="R79" s="3">
        <v>224</v>
      </c>
      <c r="S79" s="3">
        <v>48</v>
      </c>
    </row>
    <row r="80" spans="1:19">
      <c r="A80" s="2" t="s">
        <v>40</v>
      </c>
      <c r="B80" s="2">
        <v>70353</v>
      </c>
      <c r="C80" s="2" t="s">
        <v>79</v>
      </c>
      <c r="D80" s="3">
        <v>2560</v>
      </c>
      <c r="E80" s="3">
        <v>441</v>
      </c>
      <c r="F80" s="3">
        <v>2119</v>
      </c>
      <c r="G80" s="3">
        <v>1234</v>
      </c>
      <c r="H80" s="3">
        <v>106</v>
      </c>
      <c r="I80" s="3">
        <v>76</v>
      </c>
      <c r="J80" s="3">
        <v>31</v>
      </c>
      <c r="K80" s="3">
        <v>63</v>
      </c>
      <c r="L80" s="3">
        <v>37</v>
      </c>
      <c r="M80" s="3">
        <v>139</v>
      </c>
      <c r="N80" s="3">
        <v>14</v>
      </c>
      <c r="O80" s="3">
        <v>22</v>
      </c>
      <c r="P80" s="3">
        <v>176</v>
      </c>
      <c r="Q80" s="3">
        <v>20</v>
      </c>
      <c r="R80" s="3">
        <v>8</v>
      </c>
      <c r="S80" s="3">
        <v>44</v>
      </c>
    </row>
    <row r="81" spans="1:19">
      <c r="A81" s="2" t="s">
        <v>40</v>
      </c>
      <c r="B81" s="2">
        <v>70354</v>
      </c>
      <c r="C81" s="2" t="s">
        <v>289</v>
      </c>
      <c r="D81" s="3">
        <v>49111</v>
      </c>
      <c r="E81" s="3">
        <v>17401</v>
      </c>
      <c r="F81" s="3">
        <v>31710</v>
      </c>
      <c r="G81" s="3">
        <v>11476</v>
      </c>
      <c r="H81" s="3">
        <v>3816</v>
      </c>
      <c r="I81" s="3">
        <v>1538</v>
      </c>
      <c r="J81" s="3">
        <v>630</v>
      </c>
      <c r="K81" s="3">
        <v>491</v>
      </c>
      <c r="L81" s="3">
        <v>2025</v>
      </c>
      <c r="M81" s="3">
        <v>3379</v>
      </c>
      <c r="N81" s="3">
        <v>610</v>
      </c>
      <c r="O81" s="3">
        <v>384</v>
      </c>
      <c r="P81" s="3">
        <v>193</v>
      </c>
      <c r="Q81" s="3">
        <v>1064</v>
      </c>
      <c r="R81" s="3">
        <v>154</v>
      </c>
      <c r="S81" s="3">
        <v>319</v>
      </c>
    </row>
    <row r="82" spans="1:19">
      <c r="A82" s="2" t="s">
        <v>40</v>
      </c>
      <c r="B82" s="2">
        <v>70355</v>
      </c>
      <c r="C82" s="2" t="s">
        <v>80</v>
      </c>
      <c r="D82" s="3">
        <v>82981</v>
      </c>
      <c r="E82" s="3">
        <v>14589</v>
      </c>
      <c r="F82" s="3">
        <v>68392</v>
      </c>
      <c r="G82" s="3">
        <v>38374</v>
      </c>
      <c r="H82" s="3">
        <v>9840</v>
      </c>
      <c r="I82" s="3">
        <v>2553</v>
      </c>
      <c r="J82" s="3">
        <v>677</v>
      </c>
      <c r="K82" s="3">
        <v>1351</v>
      </c>
      <c r="L82" s="3">
        <v>2067</v>
      </c>
      <c r="M82" s="3">
        <v>4003</v>
      </c>
      <c r="N82" s="3">
        <v>3887</v>
      </c>
      <c r="O82" s="3">
        <v>700</v>
      </c>
      <c r="P82" s="3">
        <v>499</v>
      </c>
      <c r="Q82" s="3">
        <v>47</v>
      </c>
      <c r="R82" s="3">
        <v>106</v>
      </c>
      <c r="S82" s="3">
        <v>180</v>
      </c>
    </row>
    <row r="83" spans="1:19">
      <c r="A83" s="2" t="s">
        <v>40</v>
      </c>
      <c r="B83" s="2">
        <v>70356</v>
      </c>
      <c r="C83" s="2" t="s">
        <v>290</v>
      </c>
      <c r="D83" s="3">
        <v>77545</v>
      </c>
      <c r="E83" s="3">
        <v>3136</v>
      </c>
      <c r="F83" s="3">
        <v>74409</v>
      </c>
      <c r="G83" s="3">
        <v>46194</v>
      </c>
      <c r="H83" s="3">
        <v>2914</v>
      </c>
      <c r="I83" s="3">
        <v>2308</v>
      </c>
      <c r="J83" s="3">
        <v>1616</v>
      </c>
      <c r="K83" s="3">
        <v>2480</v>
      </c>
      <c r="L83" s="3">
        <v>2190</v>
      </c>
      <c r="M83" s="3">
        <v>1111</v>
      </c>
      <c r="N83" s="3">
        <v>98</v>
      </c>
      <c r="O83" s="3">
        <v>3562</v>
      </c>
      <c r="P83" s="3">
        <v>3350</v>
      </c>
      <c r="Q83" s="3">
        <v>405</v>
      </c>
      <c r="R83" s="3">
        <v>783</v>
      </c>
      <c r="S83" s="3">
        <v>298</v>
      </c>
    </row>
    <row r="84" spans="1:19">
      <c r="A84" s="2" t="s">
        <v>40</v>
      </c>
      <c r="B84" s="2">
        <v>70357</v>
      </c>
      <c r="C84" s="2" t="s">
        <v>81</v>
      </c>
      <c r="D84" s="3">
        <v>220775</v>
      </c>
      <c r="E84" s="3">
        <v>19225</v>
      </c>
      <c r="F84" s="3">
        <v>201550</v>
      </c>
      <c r="G84" s="3">
        <v>111619</v>
      </c>
      <c r="H84" s="3">
        <v>10228</v>
      </c>
      <c r="I84" s="3">
        <v>9381</v>
      </c>
      <c r="J84" s="3">
        <v>4413</v>
      </c>
      <c r="K84" s="3">
        <v>3670</v>
      </c>
      <c r="L84" s="3">
        <v>20366</v>
      </c>
      <c r="M84" s="3">
        <v>13517</v>
      </c>
      <c r="N84" s="3">
        <v>1034</v>
      </c>
      <c r="O84" s="3">
        <v>1052</v>
      </c>
      <c r="P84" s="3">
        <v>962</v>
      </c>
      <c r="Q84" s="3">
        <v>2812</v>
      </c>
      <c r="R84" s="3">
        <v>4874</v>
      </c>
      <c r="S84" s="3">
        <v>621</v>
      </c>
    </row>
    <row r="85" spans="1:19">
      <c r="A85" s="2" t="s">
        <v>40</v>
      </c>
      <c r="B85" s="2">
        <v>70358</v>
      </c>
      <c r="C85" s="2" t="s">
        <v>82</v>
      </c>
      <c r="D85" s="3">
        <v>18498</v>
      </c>
      <c r="E85" s="3">
        <v>8267</v>
      </c>
      <c r="F85" s="3">
        <v>10231</v>
      </c>
      <c r="G85" s="3">
        <v>3142</v>
      </c>
      <c r="H85" s="3">
        <v>314</v>
      </c>
      <c r="I85" s="3">
        <v>2736</v>
      </c>
      <c r="J85" s="3">
        <v>440</v>
      </c>
      <c r="K85" s="3">
        <v>4</v>
      </c>
      <c r="L85" s="3">
        <v>834</v>
      </c>
      <c r="M85" s="3">
        <v>1301</v>
      </c>
      <c r="N85" s="3">
        <v>15</v>
      </c>
      <c r="O85" s="3">
        <v>45</v>
      </c>
      <c r="P85" s="3">
        <v>34</v>
      </c>
      <c r="Q85" s="3">
        <v>760</v>
      </c>
      <c r="R85" s="3">
        <v>35</v>
      </c>
      <c r="S85" s="3">
        <v>6</v>
      </c>
    </row>
    <row r="86" spans="1:19">
      <c r="A86" s="2" t="s">
        <v>40</v>
      </c>
      <c r="B86" s="2">
        <v>70359</v>
      </c>
      <c r="C86" s="2" t="s">
        <v>83</v>
      </c>
      <c r="D86" s="3">
        <v>46867</v>
      </c>
      <c r="E86" s="3">
        <v>2568</v>
      </c>
      <c r="F86" s="3">
        <v>44299</v>
      </c>
      <c r="G86" s="3">
        <v>29651</v>
      </c>
      <c r="H86" s="3">
        <v>4989</v>
      </c>
      <c r="I86" s="3">
        <v>340</v>
      </c>
      <c r="J86" s="3">
        <v>2397</v>
      </c>
      <c r="K86" s="3">
        <v>1131</v>
      </c>
      <c r="L86" s="3">
        <v>342</v>
      </c>
      <c r="M86" s="3">
        <v>1861</v>
      </c>
      <c r="N86" s="3">
        <v>658</v>
      </c>
      <c r="O86" s="3">
        <v>356</v>
      </c>
      <c r="P86" s="3">
        <v>409</v>
      </c>
      <c r="Q86" s="3">
        <v>71</v>
      </c>
      <c r="R86" s="3">
        <v>70</v>
      </c>
      <c r="S86" s="3">
        <v>276</v>
      </c>
    </row>
    <row r="87" spans="1:19">
      <c r="A87" s="2" t="s">
        <v>40</v>
      </c>
      <c r="B87" s="2">
        <v>70360</v>
      </c>
      <c r="C87" s="2" t="s">
        <v>84</v>
      </c>
      <c r="D87" s="3">
        <v>46885</v>
      </c>
      <c r="E87" s="3">
        <v>6898</v>
      </c>
      <c r="F87" s="3">
        <v>39987</v>
      </c>
      <c r="G87" s="3">
        <v>23853</v>
      </c>
      <c r="H87" s="3">
        <v>3040</v>
      </c>
      <c r="I87" s="3">
        <v>5955</v>
      </c>
      <c r="J87" s="3">
        <v>348</v>
      </c>
      <c r="K87" s="3">
        <v>860</v>
      </c>
      <c r="L87" s="3">
        <v>663</v>
      </c>
      <c r="M87" s="3">
        <v>2312</v>
      </c>
      <c r="N87" s="3">
        <v>142</v>
      </c>
      <c r="O87" s="3">
        <v>221</v>
      </c>
      <c r="P87" s="3">
        <v>261</v>
      </c>
      <c r="Q87" s="3">
        <v>353</v>
      </c>
      <c r="R87" s="3">
        <v>36</v>
      </c>
      <c r="S87" s="3">
        <v>126</v>
      </c>
    </row>
    <row r="88" spans="1:19">
      <c r="A88" s="2" t="s">
        <v>40</v>
      </c>
      <c r="B88" s="2">
        <v>70361</v>
      </c>
      <c r="C88" s="2" t="s">
        <v>85</v>
      </c>
      <c r="D88" s="3">
        <v>3644</v>
      </c>
      <c r="E88" s="3">
        <v>2831</v>
      </c>
      <c r="F88" s="3">
        <v>813</v>
      </c>
      <c r="G88" s="3">
        <v>303</v>
      </c>
      <c r="H88" s="3">
        <v>167</v>
      </c>
      <c r="I88" s="3">
        <v>78</v>
      </c>
      <c r="J88" s="3">
        <v>11</v>
      </c>
      <c r="K88" s="3">
        <v>30</v>
      </c>
      <c r="L88" s="3">
        <v>45</v>
      </c>
      <c r="M88" s="3">
        <v>48</v>
      </c>
      <c r="N88" s="3">
        <v>9</v>
      </c>
      <c r="O88" s="3">
        <v>4</v>
      </c>
      <c r="P88" s="3">
        <v>2</v>
      </c>
      <c r="Q88" s="3">
        <v>0</v>
      </c>
      <c r="R88" s="3">
        <v>0</v>
      </c>
      <c r="S88" s="3">
        <v>7</v>
      </c>
    </row>
    <row r="89" spans="1:19">
      <c r="A89" s="2" t="s">
        <v>40</v>
      </c>
      <c r="B89" s="2">
        <v>70362</v>
      </c>
      <c r="C89" s="2" t="s">
        <v>86</v>
      </c>
      <c r="D89" s="3">
        <v>8701</v>
      </c>
      <c r="E89" s="3">
        <v>3822</v>
      </c>
      <c r="F89" s="3">
        <v>4879</v>
      </c>
      <c r="G89" s="3">
        <v>2716</v>
      </c>
      <c r="H89" s="3">
        <v>397</v>
      </c>
      <c r="I89" s="3">
        <v>302</v>
      </c>
      <c r="J89" s="3">
        <v>64</v>
      </c>
      <c r="K89" s="3">
        <v>114</v>
      </c>
      <c r="L89" s="3">
        <v>5</v>
      </c>
      <c r="M89" s="3">
        <v>1184</v>
      </c>
      <c r="N89" s="3">
        <v>21</v>
      </c>
      <c r="O89" s="3">
        <v>37</v>
      </c>
      <c r="P89" s="3">
        <v>6</v>
      </c>
      <c r="Q89" s="3">
        <v>0</v>
      </c>
      <c r="R89" s="3">
        <v>0</v>
      </c>
      <c r="S89" s="3">
        <v>0</v>
      </c>
    </row>
    <row r="90" spans="1:19">
      <c r="A90" s="2" t="s">
        <v>40</v>
      </c>
      <c r="B90" s="2">
        <v>70364</v>
      </c>
      <c r="C90" s="2" t="s">
        <v>87</v>
      </c>
      <c r="D90" s="3">
        <v>3482</v>
      </c>
      <c r="E90" s="3">
        <v>836</v>
      </c>
      <c r="F90" s="3">
        <v>2646</v>
      </c>
      <c r="G90" s="3">
        <v>958</v>
      </c>
      <c r="H90" s="3">
        <v>473</v>
      </c>
      <c r="I90" s="3">
        <v>209</v>
      </c>
      <c r="J90" s="3">
        <v>86</v>
      </c>
      <c r="K90" s="3">
        <v>21</v>
      </c>
      <c r="L90" s="3">
        <v>145</v>
      </c>
      <c r="M90" s="3">
        <v>214</v>
      </c>
      <c r="N90" s="3">
        <v>50</v>
      </c>
      <c r="O90" s="3">
        <v>73</v>
      </c>
      <c r="P90" s="3">
        <v>14</v>
      </c>
      <c r="Q90" s="3">
        <v>4</v>
      </c>
      <c r="R90" s="3">
        <v>32</v>
      </c>
      <c r="S90" s="3">
        <v>38</v>
      </c>
    </row>
    <row r="91" spans="1:19">
      <c r="A91" s="2" t="s">
        <v>40</v>
      </c>
      <c r="B91" s="2">
        <v>70365</v>
      </c>
      <c r="C91" s="2" t="s">
        <v>88</v>
      </c>
      <c r="D91" s="3">
        <v>17600</v>
      </c>
      <c r="E91" s="3">
        <v>2280</v>
      </c>
      <c r="F91" s="3">
        <v>15320</v>
      </c>
      <c r="G91" s="3">
        <v>2517</v>
      </c>
      <c r="H91" s="3">
        <v>7981</v>
      </c>
      <c r="I91" s="3">
        <v>847</v>
      </c>
      <c r="J91" s="3">
        <v>284</v>
      </c>
      <c r="K91" s="3">
        <v>134</v>
      </c>
      <c r="L91" s="3">
        <v>293</v>
      </c>
      <c r="M91" s="3">
        <v>758</v>
      </c>
      <c r="N91" s="3">
        <v>1543</v>
      </c>
      <c r="O91" s="3">
        <v>53</v>
      </c>
      <c r="P91" s="3">
        <v>141</v>
      </c>
      <c r="Q91" s="3">
        <v>41</v>
      </c>
      <c r="R91" s="3">
        <v>49</v>
      </c>
      <c r="S91" s="3">
        <v>142</v>
      </c>
    </row>
    <row r="92" spans="1:19">
      <c r="A92" s="2" t="s">
        <v>40</v>
      </c>
      <c r="B92" s="2">
        <v>70366</v>
      </c>
      <c r="C92" s="2" t="s">
        <v>89</v>
      </c>
      <c r="D92" s="3">
        <v>6787</v>
      </c>
      <c r="E92" s="3">
        <v>1058</v>
      </c>
      <c r="F92" s="3">
        <v>5729</v>
      </c>
      <c r="G92" s="3">
        <v>4133</v>
      </c>
      <c r="H92" s="3">
        <v>169</v>
      </c>
      <c r="I92" s="3">
        <v>98</v>
      </c>
      <c r="J92" s="3">
        <v>0</v>
      </c>
      <c r="K92" s="3">
        <v>200</v>
      </c>
      <c r="L92" s="3">
        <v>50</v>
      </c>
      <c r="M92" s="3">
        <v>106</v>
      </c>
      <c r="N92" s="3">
        <v>49</v>
      </c>
      <c r="O92" s="3">
        <v>374</v>
      </c>
      <c r="P92" s="3">
        <v>201</v>
      </c>
      <c r="Q92" s="3">
        <v>4</v>
      </c>
      <c r="R92" s="3">
        <v>0</v>
      </c>
      <c r="S92" s="3">
        <v>46</v>
      </c>
    </row>
    <row r="93" spans="1:19">
      <c r="A93" s="2" t="s">
        <v>40</v>
      </c>
      <c r="B93" s="2">
        <v>70367</v>
      </c>
      <c r="C93" s="2" t="s">
        <v>90</v>
      </c>
      <c r="D93" s="3">
        <v>16041</v>
      </c>
      <c r="E93" s="3">
        <v>6627</v>
      </c>
      <c r="F93" s="3">
        <v>9414</v>
      </c>
      <c r="G93" s="3">
        <v>3649</v>
      </c>
      <c r="H93" s="3">
        <v>732</v>
      </c>
      <c r="I93" s="3">
        <v>243</v>
      </c>
      <c r="J93" s="3">
        <v>139</v>
      </c>
      <c r="K93" s="3">
        <v>47</v>
      </c>
      <c r="L93" s="3">
        <v>759</v>
      </c>
      <c r="M93" s="3">
        <v>1068</v>
      </c>
      <c r="N93" s="3">
        <v>206</v>
      </c>
      <c r="O93" s="3">
        <v>141</v>
      </c>
      <c r="P93" s="3">
        <v>565</v>
      </c>
      <c r="Q93" s="3">
        <v>138</v>
      </c>
      <c r="R93" s="3">
        <v>130</v>
      </c>
      <c r="S93" s="3">
        <v>100</v>
      </c>
    </row>
    <row r="94" spans="1:19">
      <c r="A94" s="2" t="s">
        <v>40</v>
      </c>
      <c r="B94" s="2">
        <v>70368</v>
      </c>
      <c r="C94" s="2" t="s">
        <v>91</v>
      </c>
      <c r="D94" s="3">
        <v>41869</v>
      </c>
      <c r="E94" s="3">
        <v>4227</v>
      </c>
      <c r="F94" s="3">
        <v>37642</v>
      </c>
      <c r="G94" s="3">
        <v>24132</v>
      </c>
      <c r="H94" s="3">
        <v>4588</v>
      </c>
      <c r="I94" s="3">
        <v>2308</v>
      </c>
      <c r="J94" s="3">
        <v>153</v>
      </c>
      <c r="K94" s="3">
        <v>838</v>
      </c>
      <c r="L94" s="3">
        <v>4013</v>
      </c>
      <c r="M94" s="3">
        <v>485</v>
      </c>
      <c r="N94" s="3">
        <v>52</v>
      </c>
      <c r="O94" s="3">
        <v>114</v>
      </c>
      <c r="P94" s="3">
        <v>12</v>
      </c>
      <c r="Q94" s="3">
        <v>9</v>
      </c>
      <c r="R94" s="3">
        <v>49</v>
      </c>
      <c r="S94" s="3">
        <v>0</v>
      </c>
    </row>
    <row r="95" spans="1:19">
      <c r="A95" s="2" t="s">
        <v>40</v>
      </c>
      <c r="B95" s="2">
        <v>70369</v>
      </c>
      <c r="C95" s="2" t="s">
        <v>92</v>
      </c>
      <c r="D95" s="3">
        <v>35358</v>
      </c>
      <c r="E95" s="3">
        <v>8004</v>
      </c>
      <c r="F95" s="3">
        <v>27354</v>
      </c>
      <c r="G95" s="3">
        <v>11574</v>
      </c>
      <c r="H95" s="3">
        <v>809</v>
      </c>
      <c r="I95" s="3">
        <v>481</v>
      </c>
      <c r="J95" s="3">
        <v>515</v>
      </c>
      <c r="K95" s="3">
        <v>131</v>
      </c>
      <c r="L95" s="3">
        <v>650</v>
      </c>
      <c r="M95" s="3">
        <v>9399</v>
      </c>
      <c r="N95" s="3">
        <v>150</v>
      </c>
      <c r="O95" s="3">
        <v>261</v>
      </c>
      <c r="P95" s="3">
        <v>366</v>
      </c>
      <c r="Q95" s="3">
        <v>440</v>
      </c>
      <c r="R95" s="3">
        <v>109</v>
      </c>
      <c r="S95" s="3">
        <v>183</v>
      </c>
    </row>
    <row r="96" spans="1:19">
      <c r="A96" s="2" t="s">
        <v>93</v>
      </c>
      <c r="B96" s="2">
        <v>70401</v>
      </c>
      <c r="C96" s="2" t="s">
        <v>291</v>
      </c>
      <c r="D96" s="3">
        <v>74364</v>
      </c>
      <c r="E96" s="3">
        <v>11162</v>
      </c>
      <c r="F96" s="3">
        <v>63202</v>
      </c>
      <c r="G96" s="3">
        <v>33660</v>
      </c>
      <c r="H96" s="3">
        <v>4332</v>
      </c>
      <c r="I96" s="3">
        <v>683</v>
      </c>
      <c r="J96" s="3">
        <v>3576</v>
      </c>
      <c r="K96" s="3">
        <v>1873</v>
      </c>
      <c r="L96" s="3">
        <v>12208</v>
      </c>
      <c r="M96" s="3">
        <v>563</v>
      </c>
      <c r="N96" s="3">
        <v>1085</v>
      </c>
      <c r="O96" s="3">
        <v>1337</v>
      </c>
      <c r="P96" s="3">
        <v>697</v>
      </c>
      <c r="Q96" s="3">
        <v>41</v>
      </c>
      <c r="R96" s="3">
        <v>63</v>
      </c>
      <c r="S96" s="3">
        <v>804</v>
      </c>
    </row>
    <row r="97" spans="1:19">
      <c r="A97" s="2" t="s">
        <v>93</v>
      </c>
      <c r="B97" s="2">
        <v>70402</v>
      </c>
      <c r="C97" s="2" t="s">
        <v>292</v>
      </c>
      <c r="D97" s="3">
        <v>250054</v>
      </c>
      <c r="E97" s="3">
        <v>18254</v>
      </c>
      <c r="F97" s="3">
        <v>231800</v>
      </c>
      <c r="G97" s="3">
        <v>107014</v>
      </c>
      <c r="H97" s="3">
        <v>87512</v>
      </c>
      <c r="I97" s="3">
        <v>5337</v>
      </c>
      <c r="J97" s="3">
        <v>1241</v>
      </c>
      <c r="K97" s="3">
        <v>4185</v>
      </c>
      <c r="L97" s="3">
        <v>4770</v>
      </c>
      <c r="M97" s="3">
        <v>2615</v>
      </c>
      <c r="N97" s="3">
        <v>5525</v>
      </c>
      <c r="O97" s="3">
        <v>2115</v>
      </c>
      <c r="P97" s="3">
        <v>2401</v>
      </c>
      <c r="Q97" s="3">
        <v>236</v>
      </c>
      <c r="R97" s="3">
        <v>654</v>
      </c>
      <c r="S97" s="3">
        <v>2322</v>
      </c>
    </row>
    <row r="98" spans="1:19">
      <c r="A98" s="2" t="s">
        <v>93</v>
      </c>
      <c r="B98" s="2">
        <v>70403</v>
      </c>
      <c r="C98" s="2" t="s">
        <v>94</v>
      </c>
      <c r="D98" s="3">
        <v>442986</v>
      </c>
      <c r="E98" s="3">
        <v>61179</v>
      </c>
      <c r="F98" s="3">
        <v>381807</v>
      </c>
      <c r="G98" s="3">
        <v>225654</v>
      </c>
      <c r="H98" s="3">
        <v>92301</v>
      </c>
      <c r="I98" s="3">
        <v>3325</v>
      </c>
      <c r="J98" s="3">
        <v>8532</v>
      </c>
      <c r="K98" s="3">
        <v>5175</v>
      </c>
      <c r="L98" s="3">
        <v>9863</v>
      </c>
      <c r="M98" s="3">
        <v>5090</v>
      </c>
      <c r="N98" s="3">
        <v>2373</v>
      </c>
      <c r="O98" s="3">
        <v>2692</v>
      </c>
      <c r="P98" s="3">
        <v>6750</v>
      </c>
      <c r="Q98" s="3">
        <v>619</v>
      </c>
      <c r="R98" s="3">
        <v>1468</v>
      </c>
      <c r="S98" s="3">
        <v>689</v>
      </c>
    </row>
    <row r="99" spans="1:19">
      <c r="A99" s="2" t="s">
        <v>93</v>
      </c>
      <c r="B99" s="2">
        <v>70404</v>
      </c>
      <c r="C99" s="2" t="s">
        <v>95</v>
      </c>
      <c r="D99" s="3">
        <v>343372</v>
      </c>
      <c r="E99" s="3">
        <v>33828</v>
      </c>
      <c r="F99" s="3">
        <v>309544</v>
      </c>
      <c r="G99" s="3">
        <v>240023</v>
      </c>
      <c r="H99" s="3">
        <v>19554</v>
      </c>
      <c r="I99" s="3">
        <v>3038</v>
      </c>
      <c r="J99" s="3">
        <v>4376</v>
      </c>
      <c r="K99" s="3">
        <v>5990</v>
      </c>
      <c r="L99" s="3">
        <v>15431</v>
      </c>
      <c r="M99" s="3">
        <v>5199</v>
      </c>
      <c r="N99" s="3">
        <v>1038</v>
      </c>
      <c r="O99" s="3">
        <v>2378</v>
      </c>
      <c r="P99" s="3">
        <v>1022</v>
      </c>
      <c r="Q99" s="3">
        <v>1852</v>
      </c>
      <c r="R99" s="3">
        <v>1094</v>
      </c>
      <c r="S99" s="3">
        <v>785</v>
      </c>
    </row>
    <row r="100" spans="1:19">
      <c r="A100" s="2" t="s">
        <v>93</v>
      </c>
      <c r="B100" s="2">
        <v>70405</v>
      </c>
      <c r="C100" s="2" t="s">
        <v>96</v>
      </c>
      <c r="D100" s="3">
        <v>45686</v>
      </c>
      <c r="E100" s="3">
        <v>6182</v>
      </c>
      <c r="F100" s="3">
        <v>39504</v>
      </c>
      <c r="G100" s="3">
        <v>26548</v>
      </c>
      <c r="H100" s="3">
        <v>6770</v>
      </c>
      <c r="I100" s="3">
        <v>511</v>
      </c>
      <c r="J100" s="3">
        <v>684</v>
      </c>
      <c r="K100" s="3">
        <v>95</v>
      </c>
      <c r="L100" s="3">
        <v>257</v>
      </c>
      <c r="M100" s="3">
        <v>486</v>
      </c>
      <c r="N100" s="3">
        <v>657</v>
      </c>
      <c r="O100" s="3">
        <v>694</v>
      </c>
      <c r="P100" s="3">
        <v>1051</v>
      </c>
      <c r="Q100" s="3">
        <v>89</v>
      </c>
      <c r="R100" s="3">
        <v>204</v>
      </c>
      <c r="S100" s="3">
        <v>75</v>
      </c>
    </row>
    <row r="101" spans="1:19">
      <c r="A101" s="2" t="s">
        <v>93</v>
      </c>
      <c r="B101" s="2">
        <v>70406</v>
      </c>
      <c r="C101" s="2" t="s">
        <v>97</v>
      </c>
      <c r="D101" s="3">
        <v>351226</v>
      </c>
      <c r="E101" s="3">
        <v>16622</v>
      </c>
      <c r="F101" s="3">
        <v>334604</v>
      </c>
      <c r="G101" s="3">
        <v>161670</v>
      </c>
      <c r="H101" s="3">
        <v>40461</v>
      </c>
      <c r="I101" s="3">
        <v>4828</v>
      </c>
      <c r="J101" s="3">
        <v>57108</v>
      </c>
      <c r="K101" s="3">
        <v>6761</v>
      </c>
      <c r="L101" s="3">
        <v>4711</v>
      </c>
      <c r="M101" s="3">
        <v>4918</v>
      </c>
      <c r="N101" s="3">
        <v>7055</v>
      </c>
      <c r="O101" s="3">
        <v>2726</v>
      </c>
      <c r="P101" s="3">
        <v>1706</v>
      </c>
      <c r="Q101" s="3">
        <v>1620</v>
      </c>
      <c r="R101" s="3">
        <v>349</v>
      </c>
      <c r="S101" s="3">
        <v>6332</v>
      </c>
    </row>
    <row r="102" spans="1:19">
      <c r="A102" s="2" t="s">
        <v>93</v>
      </c>
      <c r="B102" s="2">
        <v>70407</v>
      </c>
      <c r="C102" s="2" t="s">
        <v>98</v>
      </c>
      <c r="D102" s="3">
        <v>87011</v>
      </c>
      <c r="E102" s="3">
        <v>9335</v>
      </c>
      <c r="F102" s="3">
        <v>77676</v>
      </c>
      <c r="G102" s="3">
        <v>37714</v>
      </c>
      <c r="H102" s="3">
        <v>20663</v>
      </c>
      <c r="I102" s="3">
        <v>1065</v>
      </c>
      <c r="J102" s="3">
        <v>3976</v>
      </c>
      <c r="K102" s="3">
        <v>1107</v>
      </c>
      <c r="L102" s="3">
        <v>1134</v>
      </c>
      <c r="M102" s="3">
        <v>410</v>
      </c>
      <c r="N102" s="3">
        <v>4277</v>
      </c>
      <c r="O102" s="3">
        <v>1347</v>
      </c>
      <c r="P102" s="3">
        <v>568</v>
      </c>
      <c r="Q102" s="3">
        <v>22</v>
      </c>
      <c r="R102" s="3">
        <v>177</v>
      </c>
      <c r="S102" s="3">
        <v>531</v>
      </c>
    </row>
    <row r="103" spans="1:19">
      <c r="A103" s="2" t="s">
        <v>93</v>
      </c>
      <c r="B103" s="2">
        <v>70408</v>
      </c>
      <c r="C103" s="2" t="s">
        <v>99</v>
      </c>
      <c r="D103" s="3">
        <v>87289</v>
      </c>
      <c r="E103" s="3">
        <v>19002</v>
      </c>
      <c r="F103" s="3">
        <v>68287</v>
      </c>
      <c r="G103" s="3">
        <v>41909</v>
      </c>
      <c r="H103" s="3">
        <v>6808</v>
      </c>
      <c r="I103" s="3">
        <v>539</v>
      </c>
      <c r="J103" s="3">
        <v>1998</v>
      </c>
      <c r="K103" s="3">
        <v>1846</v>
      </c>
      <c r="L103" s="3">
        <v>2075</v>
      </c>
      <c r="M103" s="3">
        <v>871</v>
      </c>
      <c r="N103" s="3">
        <v>87</v>
      </c>
      <c r="O103" s="3">
        <v>1563</v>
      </c>
      <c r="P103" s="3">
        <v>1114</v>
      </c>
      <c r="Q103" s="3">
        <v>230</v>
      </c>
      <c r="R103" s="3">
        <v>2365</v>
      </c>
      <c r="S103" s="3">
        <v>634</v>
      </c>
    </row>
    <row r="104" spans="1:19">
      <c r="A104" s="2" t="s">
        <v>93</v>
      </c>
      <c r="B104" s="2">
        <v>70409</v>
      </c>
      <c r="C104" s="2" t="s">
        <v>293</v>
      </c>
      <c r="D104" s="3">
        <v>862576</v>
      </c>
      <c r="E104" s="3">
        <v>127630</v>
      </c>
      <c r="F104" s="3">
        <v>734946</v>
      </c>
      <c r="G104" s="3">
        <v>332007</v>
      </c>
      <c r="H104" s="3">
        <v>216679</v>
      </c>
      <c r="I104" s="3">
        <v>17317</v>
      </c>
      <c r="J104" s="3">
        <v>22632</v>
      </c>
      <c r="K104" s="3">
        <v>33864</v>
      </c>
      <c r="L104" s="3">
        <v>25558</v>
      </c>
      <c r="M104" s="3">
        <v>14360</v>
      </c>
      <c r="N104" s="3">
        <v>13593</v>
      </c>
      <c r="O104" s="3">
        <v>8199</v>
      </c>
      <c r="P104" s="3">
        <v>5013</v>
      </c>
      <c r="Q104" s="3">
        <v>2106</v>
      </c>
      <c r="R104" s="3">
        <v>4826</v>
      </c>
      <c r="S104" s="3">
        <v>4935</v>
      </c>
    </row>
    <row r="105" spans="1:19">
      <c r="A105" s="2" t="s">
        <v>93</v>
      </c>
      <c r="B105" s="2">
        <v>70410</v>
      </c>
      <c r="C105" s="2" t="s">
        <v>294</v>
      </c>
      <c r="D105" s="3">
        <v>326101</v>
      </c>
      <c r="E105" s="3">
        <v>29138</v>
      </c>
      <c r="F105" s="3">
        <v>296963</v>
      </c>
      <c r="G105" s="3">
        <v>200704</v>
      </c>
      <c r="H105" s="3">
        <v>22062</v>
      </c>
      <c r="I105" s="3">
        <v>7986</v>
      </c>
      <c r="J105" s="3">
        <v>12736</v>
      </c>
      <c r="K105" s="3">
        <v>11403</v>
      </c>
      <c r="L105" s="3">
        <v>16139</v>
      </c>
      <c r="M105" s="3">
        <v>4415</v>
      </c>
      <c r="N105" s="3">
        <v>2757</v>
      </c>
      <c r="O105" s="3">
        <v>3771</v>
      </c>
      <c r="P105" s="3">
        <v>2787</v>
      </c>
      <c r="Q105" s="3">
        <v>1772</v>
      </c>
      <c r="R105" s="3">
        <v>475</v>
      </c>
      <c r="S105" s="3">
        <v>212</v>
      </c>
    </row>
    <row r="106" spans="1:19">
      <c r="A106" s="2" t="s">
        <v>93</v>
      </c>
      <c r="B106" s="2">
        <v>70411</v>
      </c>
      <c r="C106" s="2" t="s">
        <v>100</v>
      </c>
      <c r="D106" s="3">
        <v>748184</v>
      </c>
      <c r="E106" s="3">
        <v>134882</v>
      </c>
      <c r="F106" s="3">
        <v>613302</v>
      </c>
      <c r="G106" s="3">
        <v>274666</v>
      </c>
      <c r="H106" s="3">
        <v>18724</v>
      </c>
      <c r="I106" s="3">
        <v>12553</v>
      </c>
      <c r="J106" s="3">
        <v>101256</v>
      </c>
      <c r="K106" s="3">
        <v>8406</v>
      </c>
      <c r="L106" s="3">
        <v>30254</v>
      </c>
      <c r="M106" s="3">
        <v>26654</v>
      </c>
      <c r="N106" s="3">
        <v>5300</v>
      </c>
      <c r="O106" s="3">
        <v>12152</v>
      </c>
      <c r="P106" s="3">
        <v>3774</v>
      </c>
      <c r="Q106" s="3">
        <v>9939</v>
      </c>
      <c r="R106" s="3">
        <v>22870</v>
      </c>
      <c r="S106" s="3">
        <v>5858</v>
      </c>
    </row>
    <row r="107" spans="1:19">
      <c r="A107" s="2" t="s">
        <v>93</v>
      </c>
      <c r="B107" s="2">
        <v>70412</v>
      </c>
      <c r="C107" s="2" t="s">
        <v>101</v>
      </c>
      <c r="D107" s="3">
        <v>508114</v>
      </c>
      <c r="E107" s="3">
        <v>24288</v>
      </c>
      <c r="F107" s="3">
        <v>483826</v>
      </c>
      <c r="G107" s="3">
        <v>419716</v>
      </c>
      <c r="H107" s="3">
        <v>24311</v>
      </c>
      <c r="I107" s="3">
        <v>3718</v>
      </c>
      <c r="J107" s="3">
        <v>1584</v>
      </c>
      <c r="K107" s="3">
        <v>2517</v>
      </c>
      <c r="L107" s="3">
        <v>11981</v>
      </c>
      <c r="M107" s="3">
        <v>1771</v>
      </c>
      <c r="N107" s="3">
        <v>1543</v>
      </c>
      <c r="O107" s="3">
        <v>5407</v>
      </c>
      <c r="P107" s="3">
        <v>2962</v>
      </c>
      <c r="Q107" s="3">
        <v>790</v>
      </c>
      <c r="R107" s="3">
        <v>605</v>
      </c>
      <c r="S107" s="3">
        <v>309</v>
      </c>
    </row>
    <row r="108" spans="1:19">
      <c r="A108" s="2" t="s">
        <v>93</v>
      </c>
      <c r="B108" s="2">
        <v>70413</v>
      </c>
      <c r="C108" s="2" t="s">
        <v>295</v>
      </c>
      <c r="D108" s="3">
        <v>155425</v>
      </c>
      <c r="E108" s="3">
        <v>17349</v>
      </c>
      <c r="F108" s="3">
        <v>138076</v>
      </c>
      <c r="G108" s="3">
        <v>93141</v>
      </c>
      <c r="H108" s="3">
        <v>12514</v>
      </c>
      <c r="I108" s="3">
        <v>7207</v>
      </c>
      <c r="J108" s="3">
        <v>1619</v>
      </c>
      <c r="K108" s="3">
        <v>4541</v>
      </c>
      <c r="L108" s="3">
        <v>5296</v>
      </c>
      <c r="M108" s="3">
        <v>1356</v>
      </c>
      <c r="N108" s="3">
        <v>3655</v>
      </c>
      <c r="O108" s="3">
        <v>1801</v>
      </c>
      <c r="P108" s="3">
        <v>929</v>
      </c>
      <c r="Q108" s="3">
        <v>626</v>
      </c>
      <c r="R108" s="3">
        <v>610</v>
      </c>
      <c r="S108" s="3">
        <v>198</v>
      </c>
    </row>
    <row r="109" spans="1:19">
      <c r="A109" s="2" t="s">
        <v>93</v>
      </c>
      <c r="B109" s="2">
        <v>70414</v>
      </c>
      <c r="C109" s="2" t="s">
        <v>296</v>
      </c>
      <c r="D109" s="3">
        <v>109338</v>
      </c>
      <c r="E109" s="3">
        <v>29372</v>
      </c>
      <c r="F109" s="3">
        <v>79966</v>
      </c>
      <c r="G109" s="3">
        <v>55814</v>
      </c>
      <c r="H109" s="3">
        <v>4516</v>
      </c>
      <c r="I109" s="3">
        <v>1798</v>
      </c>
      <c r="J109" s="3">
        <v>3726</v>
      </c>
      <c r="K109" s="3">
        <v>1798</v>
      </c>
      <c r="L109" s="3">
        <v>3158</v>
      </c>
      <c r="M109" s="3">
        <v>1557</v>
      </c>
      <c r="N109" s="3">
        <v>500</v>
      </c>
      <c r="O109" s="3">
        <v>1205</v>
      </c>
      <c r="P109" s="3">
        <v>150</v>
      </c>
      <c r="Q109" s="3">
        <v>471</v>
      </c>
      <c r="R109" s="3">
        <v>540</v>
      </c>
      <c r="S109" s="3">
        <v>424</v>
      </c>
    </row>
    <row r="110" spans="1:19">
      <c r="A110" s="2" t="s">
        <v>93</v>
      </c>
      <c r="B110" s="2">
        <v>70415</v>
      </c>
      <c r="C110" s="2" t="s">
        <v>297</v>
      </c>
      <c r="D110" s="3">
        <v>68100</v>
      </c>
      <c r="E110" s="3">
        <v>5802</v>
      </c>
      <c r="F110" s="3">
        <v>62298</v>
      </c>
      <c r="G110" s="3">
        <v>45410</v>
      </c>
      <c r="H110" s="3">
        <v>9085</v>
      </c>
      <c r="I110" s="3">
        <v>737</v>
      </c>
      <c r="J110" s="3">
        <v>669</v>
      </c>
      <c r="K110" s="3">
        <v>634</v>
      </c>
      <c r="L110" s="3">
        <v>2419</v>
      </c>
      <c r="M110" s="3">
        <v>883</v>
      </c>
      <c r="N110" s="3">
        <v>173</v>
      </c>
      <c r="O110" s="3">
        <v>904</v>
      </c>
      <c r="P110" s="3">
        <v>224</v>
      </c>
      <c r="Q110" s="3">
        <v>29</v>
      </c>
      <c r="R110" s="3">
        <v>188</v>
      </c>
      <c r="S110" s="3">
        <v>62</v>
      </c>
    </row>
    <row r="111" spans="1:19">
      <c r="A111" s="2" t="s">
        <v>93</v>
      </c>
      <c r="B111" s="2">
        <v>70416</v>
      </c>
      <c r="C111" s="2" t="s">
        <v>298</v>
      </c>
      <c r="D111" s="3">
        <v>412057</v>
      </c>
      <c r="E111" s="3">
        <v>35740</v>
      </c>
      <c r="F111" s="3">
        <v>376317</v>
      </c>
      <c r="G111" s="3">
        <v>173996</v>
      </c>
      <c r="H111" s="3">
        <v>57519</v>
      </c>
      <c r="I111" s="3">
        <v>4492</v>
      </c>
      <c r="J111" s="3">
        <v>33132</v>
      </c>
      <c r="K111" s="3">
        <v>15281</v>
      </c>
      <c r="L111" s="3">
        <v>8549</v>
      </c>
      <c r="M111" s="3">
        <v>12896</v>
      </c>
      <c r="N111" s="3">
        <v>16862</v>
      </c>
      <c r="O111" s="3">
        <v>3410</v>
      </c>
      <c r="P111" s="3">
        <v>4902</v>
      </c>
      <c r="Q111" s="3">
        <v>2631</v>
      </c>
      <c r="R111" s="3">
        <v>1204</v>
      </c>
      <c r="S111" s="3">
        <v>3319</v>
      </c>
    </row>
    <row r="112" spans="1:19">
      <c r="A112" s="2" t="s">
        <v>93</v>
      </c>
      <c r="B112" s="2">
        <v>70417</v>
      </c>
      <c r="C112" s="2" t="s">
        <v>102</v>
      </c>
      <c r="D112" s="3">
        <v>177792</v>
      </c>
      <c r="E112" s="3">
        <v>28785</v>
      </c>
      <c r="F112" s="3">
        <v>149007</v>
      </c>
      <c r="G112" s="3">
        <v>112141</v>
      </c>
      <c r="H112" s="3">
        <v>12474</v>
      </c>
      <c r="I112" s="3">
        <v>1512</v>
      </c>
      <c r="J112" s="3">
        <v>2235</v>
      </c>
      <c r="K112" s="3">
        <v>1587</v>
      </c>
      <c r="L112" s="3">
        <v>4603</v>
      </c>
      <c r="M112" s="3">
        <v>1334</v>
      </c>
      <c r="N112" s="3">
        <v>198</v>
      </c>
      <c r="O112" s="3">
        <v>2320</v>
      </c>
      <c r="P112" s="3">
        <v>814</v>
      </c>
      <c r="Q112" s="3">
        <v>123</v>
      </c>
      <c r="R112" s="3">
        <v>86</v>
      </c>
      <c r="S112" s="3">
        <v>38</v>
      </c>
    </row>
    <row r="113" spans="1:19">
      <c r="A113" s="2" t="s">
        <v>93</v>
      </c>
      <c r="B113" s="2">
        <v>70418</v>
      </c>
      <c r="C113" s="2" t="s">
        <v>103</v>
      </c>
      <c r="D113" s="3">
        <v>44912</v>
      </c>
      <c r="E113" s="3">
        <v>1447</v>
      </c>
      <c r="F113" s="3">
        <v>43465</v>
      </c>
      <c r="G113" s="3">
        <v>38345</v>
      </c>
      <c r="H113" s="3">
        <v>1837</v>
      </c>
      <c r="I113" s="3">
        <v>266</v>
      </c>
      <c r="J113" s="3">
        <v>8</v>
      </c>
      <c r="K113" s="3">
        <v>357</v>
      </c>
      <c r="L113" s="3">
        <v>93</v>
      </c>
      <c r="M113" s="3">
        <v>80</v>
      </c>
      <c r="N113" s="3">
        <v>56</v>
      </c>
      <c r="O113" s="3">
        <v>771</v>
      </c>
      <c r="P113" s="3">
        <v>758</v>
      </c>
      <c r="Q113" s="3">
        <v>18</v>
      </c>
      <c r="R113" s="3">
        <v>0</v>
      </c>
      <c r="S113" s="3">
        <v>78</v>
      </c>
    </row>
    <row r="114" spans="1:19">
      <c r="A114" s="2" t="s">
        <v>93</v>
      </c>
      <c r="B114" s="2">
        <v>70419</v>
      </c>
      <c r="C114" s="2" t="s">
        <v>104</v>
      </c>
      <c r="D114" s="3">
        <v>157361</v>
      </c>
      <c r="E114" s="3">
        <v>10621</v>
      </c>
      <c r="F114" s="3">
        <v>146740</v>
      </c>
      <c r="G114" s="3">
        <v>112688</v>
      </c>
      <c r="H114" s="3">
        <v>21278</v>
      </c>
      <c r="I114" s="3">
        <v>661</v>
      </c>
      <c r="J114" s="3">
        <v>2276</v>
      </c>
      <c r="K114" s="3">
        <v>2871</v>
      </c>
      <c r="L114" s="3">
        <v>1915</v>
      </c>
      <c r="M114" s="3">
        <v>984</v>
      </c>
      <c r="N114" s="3">
        <v>499</v>
      </c>
      <c r="O114" s="3">
        <v>623</v>
      </c>
      <c r="P114" s="3">
        <v>944</v>
      </c>
      <c r="Q114" s="3">
        <v>97</v>
      </c>
      <c r="R114" s="3">
        <v>82</v>
      </c>
      <c r="S114" s="3">
        <v>30</v>
      </c>
    </row>
    <row r="115" spans="1:19">
      <c r="A115" s="2" t="s">
        <v>93</v>
      </c>
      <c r="B115" s="2">
        <v>70420</v>
      </c>
      <c r="C115" s="2" t="s">
        <v>105</v>
      </c>
      <c r="D115" s="3">
        <v>410802</v>
      </c>
      <c r="E115" s="3">
        <v>19389</v>
      </c>
      <c r="F115" s="3">
        <v>391413</v>
      </c>
      <c r="G115" s="3">
        <v>128233</v>
      </c>
      <c r="H115" s="3">
        <v>151829</v>
      </c>
      <c r="I115" s="3">
        <v>6346</v>
      </c>
      <c r="J115" s="3">
        <v>24779</v>
      </c>
      <c r="K115" s="3">
        <v>5958</v>
      </c>
      <c r="L115" s="3">
        <v>7466</v>
      </c>
      <c r="M115" s="3">
        <v>2388</v>
      </c>
      <c r="N115" s="3">
        <v>35824</v>
      </c>
      <c r="O115" s="3">
        <v>1702</v>
      </c>
      <c r="P115" s="3">
        <v>1163</v>
      </c>
      <c r="Q115" s="3">
        <v>2848</v>
      </c>
      <c r="R115" s="3">
        <v>175</v>
      </c>
      <c r="S115" s="3">
        <v>1575</v>
      </c>
    </row>
    <row r="116" spans="1:19">
      <c r="A116" s="2" t="s">
        <v>106</v>
      </c>
      <c r="B116" s="2">
        <v>70501</v>
      </c>
      <c r="C116" s="2" t="s">
        <v>107</v>
      </c>
      <c r="D116" s="3">
        <v>356275</v>
      </c>
      <c r="E116" s="3">
        <v>41155</v>
      </c>
      <c r="F116" s="3">
        <v>315120</v>
      </c>
      <c r="G116" s="3">
        <v>168593</v>
      </c>
      <c r="H116" s="3">
        <v>21797</v>
      </c>
      <c r="I116" s="3">
        <v>12888</v>
      </c>
      <c r="J116" s="3">
        <v>48557</v>
      </c>
      <c r="K116" s="3">
        <v>4737</v>
      </c>
      <c r="L116" s="3">
        <v>11768</v>
      </c>
      <c r="M116" s="3">
        <v>6171</v>
      </c>
      <c r="N116" s="3">
        <v>2356</v>
      </c>
      <c r="O116" s="3">
        <v>5871</v>
      </c>
      <c r="P116" s="3">
        <v>4839</v>
      </c>
      <c r="Q116" s="3">
        <v>1923</v>
      </c>
      <c r="R116" s="3">
        <v>1294</v>
      </c>
      <c r="S116" s="3">
        <v>6557</v>
      </c>
    </row>
    <row r="117" spans="1:19">
      <c r="A117" s="2" t="s">
        <v>106</v>
      </c>
      <c r="B117" s="2">
        <v>70502</v>
      </c>
      <c r="C117" s="2" t="s">
        <v>108</v>
      </c>
      <c r="D117" s="3">
        <v>18996</v>
      </c>
      <c r="E117" s="3">
        <v>1925</v>
      </c>
      <c r="F117" s="3">
        <v>17071</v>
      </c>
      <c r="G117" s="3">
        <v>6182</v>
      </c>
      <c r="H117" s="3">
        <v>1831</v>
      </c>
      <c r="I117" s="3">
        <v>228</v>
      </c>
      <c r="J117" s="3">
        <v>917</v>
      </c>
      <c r="K117" s="3">
        <v>972</v>
      </c>
      <c r="L117" s="3">
        <v>555</v>
      </c>
      <c r="M117" s="3">
        <v>1566</v>
      </c>
      <c r="N117" s="3">
        <v>640</v>
      </c>
      <c r="O117" s="3">
        <v>909</v>
      </c>
      <c r="P117" s="3">
        <v>1653</v>
      </c>
      <c r="Q117" s="3">
        <v>63</v>
      </c>
      <c r="R117" s="3">
        <v>233</v>
      </c>
      <c r="S117" s="3">
        <v>183</v>
      </c>
    </row>
    <row r="118" spans="1:19">
      <c r="A118" s="2" t="s">
        <v>106</v>
      </c>
      <c r="B118" s="2">
        <v>70503</v>
      </c>
      <c r="C118" s="2" t="s">
        <v>109</v>
      </c>
      <c r="D118" s="3">
        <v>171630</v>
      </c>
      <c r="E118" s="3">
        <v>136678</v>
      </c>
      <c r="F118" s="3">
        <v>34952</v>
      </c>
      <c r="G118" s="3">
        <v>18123</v>
      </c>
      <c r="H118" s="3">
        <v>3318</v>
      </c>
      <c r="I118" s="3">
        <v>2516</v>
      </c>
      <c r="J118" s="3">
        <v>1470</v>
      </c>
      <c r="K118" s="3">
        <v>1055</v>
      </c>
      <c r="L118" s="3">
        <v>1685</v>
      </c>
      <c r="M118" s="3">
        <v>903</v>
      </c>
      <c r="N118" s="3">
        <v>180</v>
      </c>
      <c r="O118" s="3">
        <v>386</v>
      </c>
      <c r="P118" s="3">
        <v>203</v>
      </c>
      <c r="Q118" s="3">
        <v>624</v>
      </c>
      <c r="R118" s="3">
        <v>254</v>
      </c>
      <c r="S118" s="3">
        <v>82</v>
      </c>
    </row>
    <row r="119" spans="1:19">
      <c r="A119" s="2" t="s">
        <v>106</v>
      </c>
      <c r="B119" s="2">
        <v>70504</v>
      </c>
      <c r="C119" s="2" t="s">
        <v>110</v>
      </c>
      <c r="D119" s="3">
        <v>29405</v>
      </c>
      <c r="E119" s="3">
        <v>1158</v>
      </c>
      <c r="F119" s="3">
        <v>28247</v>
      </c>
      <c r="G119" s="3">
        <v>18578</v>
      </c>
      <c r="H119" s="3">
        <v>2657</v>
      </c>
      <c r="I119" s="3">
        <v>1013</v>
      </c>
      <c r="J119" s="3">
        <v>4824</v>
      </c>
      <c r="K119" s="3">
        <v>168</v>
      </c>
      <c r="L119" s="3">
        <v>209</v>
      </c>
      <c r="M119" s="3">
        <v>189</v>
      </c>
      <c r="N119" s="3">
        <v>42</v>
      </c>
      <c r="O119" s="3">
        <v>31</v>
      </c>
      <c r="P119" s="3">
        <v>74</v>
      </c>
      <c r="Q119" s="3">
        <v>6</v>
      </c>
      <c r="R119" s="3">
        <v>2</v>
      </c>
      <c r="S119" s="3">
        <v>0</v>
      </c>
    </row>
    <row r="120" spans="1:19">
      <c r="A120" s="2" t="s">
        <v>106</v>
      </c>
      <c r="B120" s="2">
        <v>70505</v>
      </c>
      <c r="C120" s="2" t="s">
        <v>299</v>
      </c>
      <c r="D120" s="3">
        <v>41404</v>
      </c>
      <c r="E120" s="3">
        <v>5975</v>
      </c>
      <c r="F120" s="3">
        <v>35429</v>
      </c>
      <c r="G120" s="3">
        <v>26048</v>
      </c>
      <c r="H120" s="3">
        <v>2562</v>
      </c>
      <c r="I120" s="3">
        <v>1262</v>
      </c>
      <c r="J120" s="3">
        <v>65</v>
      </c>
      <c r="K120" s="3">
        <v>1272</v>
      </c>
      <c r="L120" s="3">
        <v>524</v>
      </c>
      <c r="M120" s="3">
        <v>806</v>
      </c>
      <c r="N120" s="3">
        <v>341</v>
      </c>
      <c r="O120" s="3">
        <v>343</v>
      </c>
      <c r="P120" s="3">
        <v>746</v>
      </c>
      <c r="Q120" s="3">
        <v>30</v>
      </c>
      <c r="R120" s="3">
        <v>35</v>
      </c>
      <c r="S120" s="3">
        <v>28</v>
      </c>
    </row>
    <row r="121" spans="1:19">
      <c r="A121" s="2" t="s">
        <v>106</v>
      </c>
      <c r="B121" s="2">
        <v>70506</v>
      </c>
      <c r="C121" s="2" t="s">
        <v>111</v>
      </c>
      <c r="D121" s="3">
        <v>26703</v>
      </c>
      <c r="E121" s="3">
        <v>2277</v>
      </c>
      <c r="F121" s="3">
        <v>24426</v>
      </c>
      <c r="G121" s="3">
        <v>19580</v>
      </c>
      <c r="H121" s="3">
        <v>1987</v>
      </c>
      <c r="I121" s="3">
        <v>405</v>
      </c>
      <c r="J121" s="3">
        <v>763</v>
      </c>
      <c r="K121" s="3">
        <v>21</v>
      </c>
      <c r="L121" s="3">
        <v>129</v>
      </c>
      <c r="M121" s="3">
        <v>64</v>
      </c>
      <c r="N121" s="3">
        <v>52</v>
      </c>
      <c r="O121" s="3">
        <v>22</v>
      </c>
      <c r="P121" s="3">
        <v>233</v>
      </c>
      <c r="Q121" s="3">
        <v>0</v>
      </c>
      <c r="R121" s="3">
        <v>0</v>
      </c>
      <c r="S121" s="3">
        <v>69</v>
      </c>
    </row>
    <row r="122" spans="1:19">
      <c r="A122" s="2" t="s">
        <v>106</v>
      </c>
      <c r="B122" s="2">
        <v>70508</v>
      </c>
      <c r="C122" s="2" t="s">
        <v>112</v>
      </c>
      <c r="D122" s="3">
        <v>120038</v>
      </c>
      <c r="E122" s="3">
        <v>10142</v>
      </c>
      <c r="F122" s="3">
        <v>109896</v>
      </c>
      <c r="G122" s="3">
        <v>84117</v>
      </c>
      <c r="H122" s="3">
        <v>5565</v>
      </c>
      <c r="I122" s="3">
        <v>2427</v>
      </c>
      <c r="J122" s="3">
        <v>1917</v>
      </c>
      <c r="K122" s="3">
        <v>1703</v>
      </c>
      <c r="L122" s="3">
        <v>2458</v>
      </c>
      <c r="M122" s="3">
        <v>3241</v>
      </c>
      <c r="N122" s="3">
        <v>1098</v>
      </c>
      <c r="O122" s="3">
        <v>233</v>
      </c>
      <c r="P122" s="3">
        <v>1081</v>
      </c>
      <c r="Q122" s="3">
        <v>90</v>
      </c>
      <c r="R122" s="3">
        <v>1842</v>
      </c>
      <c r="S122" s="3">
        <v>469</v>
      </c>
    </row>
    <row r="123" spans="1:19">
      <c r="A123" s="2" t="s">
        <v>106</v>
      </c>
      <c r="B123" s="2">
        <v>70509</v>
      </c>
      <c r="C123" s="2" t="s">
        <v>113</v>
      </c>
      <c r="D123" s="3">
        <v>653553</v>
      </c>
      <c r="E123" s="3">
        <v>32528</v>
      </c>
      <c r="F123" s="3">
        <v>621025</v>
      </c>
      <c r="G123" s="3">
        <v>424916</v>
      </c>
      <c r="H123" s="3">
        <v>98324</v>
      </c>
      <c r="I123" s="3">
        <v>7650</v>
      </c>
      <c r="J123" s="3">
        <v>34679</v>
      </c>
      <c r="K123" s="3">
        <v>11085</v>
      </c>
      <c r="L123" s="3">
        <v>13110</v>
      </c>
      <c r="M123" s="3">
        <v>2815</v>
      </c>
      <c r="N123" s="3">
        <v>6268</v>
      </c>
      <c r="O123" s="3">
        <v>3759</v>
      </c>
      <c r="P123" s="3">
        <v>2519</v>
      </c>
      <c r="Q123" s="3">
        <v>886</v>
      </c>
      <c r="R123" s="3">
        <v>1319</v>
      </c>
      <c r="S123" s="3">
        <v>1510</v>
      </c>
    </row>
    <row r="124" spans="1:19">
      <c r="A124" s="2" t="s">
        <v>106</v>
      </c>
      <c r="B124" s="2">
        <v>70510</v>
      </c>
      <c r="C124" s="2" t="s">
        <v>114</v>
      </c>
      <c r="D124" s="3">
        <v>31644</v>
      </c>
      <c r="E124" s="3">
        <v>3989</v>
      </c>
      <c r="F124" s="3">
        <v>27655</v>
      </c>
      <c r="G124" s="3">
        <v>21759</v>
      </c>
      <c r="H124" s="3">
        <v>441</v>
      </c>
      <c r="I124" s="3">
        <v>544</v>
      </c>
      <c r="J124" s="3">
        <v>31</v>
      </c>
      <c r="K124" s="3">
        <v>10</v>
      </c>
      <c r="L124" s="3">
        <v>175</v>
      </c>
      <c r="M124" s="3">
        <v>404</v>
      </c>
      <c r="N124" s="3">
        <v>24</v>
      </c>
      <c r="O124" s="3">
        <v>186</v>
      </c>
      <c r="P124" s="3">
        <v>440</v>
      </c>
      <c r="Q124" s="3">
        <v>18</v>
      </c>
      <c r="R124" s="3">
        <v>624</v>
      </c>
      <c r="S124" s="3">
        <v>0</v>
      </c>
    </row>
    <row r="125" spans="1:19">
      <c r="A125" s="2" t="s">
        <v>106</v>
      </c>
      <c r="B125" s="2">
        <v>70511</v>
      </c>
      <c r="C125" s="2" t="s">
        <v>115</v>
      </c>
      <c r="D125" s="3">
        <v>30795</v>
      </c>
      <c r="E125" s="3">
        <v>6553</v>
      </c>
      <c r="F125" s="3">
        <v>24242</v>
      </c>
      <c r="G125" s="3">
        <v>16646</v>
      </c>
      <c r="H125" s="3">
        <v>2899</v>
      </c>
      <c r="I125" s="3">
        <v>143</v>
      </c>
      <c r="J125" s="3">
        <v>189</v>
      </c>
      <c r="K125" s="3">
        <v>124</v>
      </c>
      <c r="L125" s="3">
        <v>343</v>
      </c>
      <c r="M125" s="3">
        <v>291</v>
      </c>
      <c r="N125" s="3">
        <v>145</v>
      </c>
      <c r="O125" s="3">
        <v>294</v>
      </c>
      <c r="P125" s="3">
        <v>410</v>
      </c>
      <c r="Q125" s="3">
        <v>2</v>
      </c>
      <c r="R125" s="3">
        <v>47</v>
      </c>
      <c r="S125" s="3">
        <v>194</v>
      </c>
    </row>
    <row r="126" spans="1:19">
      <c r="A126" s="2" t="s">
        <v>106</v>
      </c>
      <c r="B126" s="2">
        <v>70512</v>
      </c>
      <c r="C126" s="2" t="s">
        <v>116</v>
      </c>
      <c r="D126" s="3">
        <v>203443</v>
      </c>
      <c r="E126" s="3">
        <v>20837</v>
      </c>
      <c r="F126" s="3">
        <v>182606</v>
      </c>
      <c r="G126" s="3">
        <v>105317</v>
      </c>
      <c r="H126" s="3">
        <v>37667</v>
      </c>
      <c r="I126" s="3">
        <v>5547</v>
      </c>
      <c r="J126" s="3">
        <v>2154</v>
      </c>
      <c r="K126" s="3">
        <v>2660</v>
      </c>
      <c r="L126" s="3">
        <v>7777</v>
      </c>
      <c r="M126" s="3">
        <v>3468</v>
      </c>
      <c r="N126" s="3">
        <v>5446</v>
      </c>
      <c r="O126" s="3">
        <v>1221</v>
      </c>
      <c r="P126" s="3">
        <v>1305</v>
      </c>
      <c r="Q126" s="3">
        <v>545</v>
      </c>
      <c r="R126" s="3">
        <v>301</v>
      </c>
      <c r="S126" s="3">
        <v>552</v>
      </c>
    </row>
    <row r="127" spans="1:19">
      <c r="A127" s="2" t="s">
        <v>106</v>
      </c>
      <c r="B127" s="2">
        <v>70513</v>
      </c>
      <c r="C127" s="2" t="s">
        <v>117</v>
      </c>
      <c r="D127" s="3">
        <v>147522</v>
      </c>
      <c r="E127" s="3">
        <v>29058</v>
      </c>
      <c r="F127" s="3">
        <v>118464</v>
      </c>
      <c r="G127" s="3">
        <v>69258</v>
      </c>
      <c r="H127" s="3">
        <v>11096</v>
      </c>
      <c r="I127" s="3">
        <v>2334</v>
      </c>
      <c r="J127" s="3">
        <v>3326</v>
      </c>
      <c r="K127" s="3">
        <v>1089</v>
      </c>
      <c r="L127" s="3">
        <v>4952</v>
      </c>
      <c r="M127" s="3">
        <v>5686</v>
      </c>
      <c r="N127" s="3">
        <v>1609</v>
      </c>
      <c r="O127" s="3">
        <v>644</v>
      </c>
      <c r="P127" s="3">
        <v>1068</v>
      </c>
      <c r="Q127" s="3">
        <v>1237</v>
      </c>
      <c r="R127" s="3">
        <v>787</v>
      </c>
      <c r="S127" s="3">
        <v>1471</v>
      </c>
    </row>
    <row r="128" spans="1:19">
      <c r="A128" s="2" t="s">
        <v>106</v>
      </c>
      <c r="B128" s="2">
        <v>70514</v>
      </c>
      <c r="C128" s="2" t="s">
        <v>118</v>
      </c>
      <c r="D128" s="3">
        <v>6135</v>
      </c>
      <c r="E128" s="3">
        <v>2343</v>
      </c>
      <c r="F128" s="3">
        <v>3792</v>
      </c>
      <c r="G128" s="3">
        <v>2061</v>
      </c>
      <c r="H128" s="3">
        <v>44</v>
      </c>
      <c r="I128" s="3">
        <v>25</v>
      </c>
      <c r="J128" s="3">
        <v>7</v>
      </c>
      <c r="K128" s="3">
        <v>71</v>
      </c>
      <c r="L128" s="3">
        <v>142</v>
      </c>
      <c r="M128" s="3">
        <v>37</v>
      </c>
      <c r="N128" s="3">
        <v>28</v>
      </c>
      <c r="O128" s="3">
        <v>7</v>
      </c>
      <c r="P128" s="3">
        <v>49</v>
      </c>
      <c r="Q128" s="3">
        <v>82</v>
      </c>
      <c r="R128" s="3">
        <v>0</v>
      </c>
      <c r="S128" s="3">
        <v>2</v>
      </c>
    </row>
    <row r="129" spans="1:19">
      <c r="A129" s="2" t="s">
        <v>106</v>
      </c>
      <c r="B129" s="2">
        <v>70515</v>
      </c>
      <c r="C129" s="2" t="s">
        <v>119</v>
      </c>
      <c r="D129" s="3">
        <v>17878</v>
      </c>
      <c r="E129" s="3">
        <v>1810</v>
      </c>
      <c r="F129" s="3">
        <v>16068</v>
      </c>
      <c r="G129" s="3">
        <v>9310</v>
      </c>
      <c r="H129" s="3">
        <v>2217</v>
      </c>
      <c r="I129" s="3">
        <v>100</v>
      </c>
      <c r="J129" s="3">
        <v>261</v>
      </c>
      <c r="K129" s="3">
        <v>351</v>
      </c>
      <c r="L129" s="3">
        <v>209</v>
      </c>
      <c r="M129" s="3">
        <v>385</v>
      </c>
      <c r="N129" s="3">
        <v>100</v>
      </c>
      <c r="O129" s="3">
        <v>525</v>
      </c>
      <c r="P129" s="3">
        <v>1058</v>
      </c>
      <c r="Q129" s="3">
        <v>20</v>
      </c>
      <c r="R129" s="3">
        <v>60</v>
      </c>
      <c r="S129" s="3">
        <v>356</v>
      </c>
    </row>
    <row r="130" spans="1:19">
      <c r="A130" s="2" t="s">
        <v>106</v>
      </c>
      <c r="B130" s="2">
        <v>70516</v>
      </c>
      <c r="C130" s="2" t="s">
        <v>120</v>
      </c>
      <c r="D130" s="3">
        <v>19382</v>
      </c>
      <c r="E130" s="3">
        <v>3310</v>
      </c>
      <c r="F130" s="3">
        <v>16072</v>
      </c>
      <c r="G130" s="3">
        <v>11950</v>
      </c>
      <c r="H130" s="3">
        <v>436</v>
      </c>
      <c r="I130" s="3">
        <v>77</v>
      </c>
      <c r="J130" s="3">
        <v>233</v>
      </c>
      <c r="K130" s="3">
        <v>70</v>
      </c>
      <c r="L130" s="3">
        <v>1011</v>
      </c>
      <c r="M130" s="3">
        <v>314</v>
      </c>
      <c r="N130" s="3">
        <v>37</v>
      </c>
      <c r="O130" s="3">
        <v>123</v>
      </c>
      <c r="P130" s="3">
        <v>309</v>
      </c>
      <c r="Q130" s="3">
        <v>8</v>
      </c>
      <c r="R130" s="3">
        <v>30</v>
      </c>
      <c r="S130" s="3">
        <v>33</v>
      </c>
    </row>
    <row r="131" spans="1:19">
      <c r="A131" s="2" t="s">
        <v>106</v>
      </c>
      <c r="B131" s="2">
        <v>70517</v>
      </c>
      <c r="C131" s="2" t="s">
        <v>121</v>
      </c>
      <c r="D131" s="3">
        <v>48386</v>
      </c>
      <c r="E131" s="3">
        <v>5643</v>
      </c>
      <c r="F131" s="3">
        <v>42743</v>
      </c>
      <c r="G131" s="3">
        <v>31944</v>
      </c>
      <c r="H131" s="3">
        <v>1786</v>
      </c>
      <c r="I131" s="3">
        <v>1086</v>
      </c>
      <c r="J131" s="3">
        <v>548</v>
      </c>
      <c r="K131" s="3">
        <v>497</v>
      </c>
      <c r="L131" s="3">
        <v>1500</v>
      </c>
      <c r="M131" s="3">
        <v>1044</v>
      </c>
      <c r="N131" s="3">
        <v>526</v>
      </c>
      <c r="O131" s="3">
        <v>1471</v>
      </c>
      <c r="P131" s="3">
        <v>184</v>
      </c>
      <c r="Q131" s="3">
        <v>34</v>
      </c>
      <c r="R131" s="3">
        <v>64</v>
      </c>
      <c r="S131" s="3">
        <v>80</v>
      </c>
    </row>
    <row r="132" spans="1:19">
      <c r="A132" s="2" t="s">
        <v>106</v>
      </c>
      <c r="B132" s="2">
        <v>70518</v>
      </c>
      <c r="C132" s="2" t="s">
        <v>122</v>
      </c>
      <c r="D132" s="3">
        <v>23081</v>
      </c>
      <c r="E132" s="3">
        <v>3424</v>
      </c>
      <c r="F132" s="3">
        <v>19657</v>
      </c>
      <c r="G132" s="3">
        <v>14076</v>
      </c>
      <c r="H132" s="3">
        <v>923</v>
      </c>
      <c r="I132" s="3">
        <v>286</v>
      </c>
      <c r="J132" s="3">
        <v>244</v>
      </c>
      <c r="K132" s="3">
        <v>276</v>
      </c>
      <c r="L132" s="3">
        <v>329</v>
      </c>
      <c r="M132" s="3">
        <v>1181</v>
      </c>
      <c r="N132" s="3">
        <v>115</v>
      </c>
      <c r="O132" s="3">
        <v>4</v>
      </c>
      <c r="P132" s="3">
        <v>156</v>
      </c>
      <c r="Q132" s="3">
        <v>0</v>
      </c>
      <c r="R132" s="3">
        <v>2</v>
      </c>
      <c r="S132" s="3">
        <v>47</v>
      </c>
    </row>
    <row r="133" spans="1:19">
      <c r="A133" s="2" t="s">
        <v>106</v>
      </c>
      <c r="B133" s="2">
        <v>70519</v>
      </c>
      <c r="C133" s="2" t="s">
        <v>123</v>
      </c>
      <c r="D133" s="3">
        <v>2525</v>
      </c>
      <c r="E133" s="3">
        <v>62</v>
      </c>
      <c r="F133" s="3">
        <v>2463</v>
      </c>
      <c r="G133" s="3">
        <v>2184</v>
      </c>
      <c r="H133" s="3">
        <v>48</v>
      </c>
      <c r="I133" s="3">
        <v>21</v>
      </c>
      <c r="J133" s="3">
        <v>35</v>
      </c>
      <c r="K133" s="3">
        <v>0</v>
      </c>
      <c r="L133" s="3">
        <v>4</v>
      </c>
      <c r="M133" s="3">
        <v>155</v>
      </c>
      <c r="N133" s="3">
        <v>0</v>
      </c>
      <c r="O133" s="3">
        <v>14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66111</v>
      </c>
      <c r="E134" s="3">
        <v>8708</v>
      </c>
      <c r="F134" s="3">
        <v>57403</v>
      </c>
      <c r="G134" s="3">
        <v>30668</v>
      </c>
      <c r="H134" s="3">
        <v>1715</v>
      </c>
      <c r="I134" s="3">
        <v>10274</v>
      </c>
      <c r="J134" s="3">
        <v>62</v>
      </c>
      <c r="K134" s="3">
        <v>6630</v>
      </c>
      <c r="L134" s="3">
        <v>672</v>
      </c>
      <c r="M134" s="3">
        <v>4876</v>
      </c>
      <c r="N134" s="3">
        <v>1288</v>
      </c>
      <c r="O134" s="3">
        <v>104</v>
      </c>
      <c r="P134" s="3">
        <v>157</v>
      </c>
      <c r="Q134" s="3">
        <v>62</v>
      </c>
      <c r="R134" s="3">
        <v>0</v>
      </c>
      <c r="S134" s="3">
        <v>22</v>
      </c>
    </row>
    <row r="135" spans="1:19">
      <c r="A135" s="2" t="s">
        <v>106</v>
      </c>
      <c r="B135" s="2">
        <v>70521</v>
      </c>
      <c r="C135" s="2" t="s">
        <v>125</v>
      </c>
      <c r="D135" s="3">
        <v>2455</v>
      </c>
      <c r="E135" s="3">
        <v>844</v>
      </c>
      <c r="F135" s="3">
        <v>1611</v>
      </c>
      <c r="G135" s="3">
        <v>724</v>
      </c>
      <c r="H135" s="3">
        <v>177</v>
      </c>
      <c r="I135" s="3">
        <v>66</v>
      </c>
      <c r="J135" s="3">
        <v>9</v>
      </c>
      <c r="K135" s="3">
        <v>133</v>
      </c>
      <c r="L135" s="3">
        <v>136</v>
      </c>
      <c r="M135" s="3">
        <v>153</v>
      </c>
      <c r="N135" s="3">
        <v>21</v>
      </c>
      <c r="O135" s="3">
        <v>4</v>
      </c>
      <c r="P135" s="3">
        <v>54</v>
      </c>
      <c r="Q135" s="3">
        <v>25</v>
      </c>
      <c r="R135" s="3">
        <v>0</v>
      </c>
      <c r="S135" s="3">
        <v>15</v>
      </c>
    </row>
    <row r="136" spans="1:19">
      <c r="A136" s="2" t="s">
        <v>106</v>
      </c>
      <c r="B136" s="2">
        <v>70522</v>
      </c>
      <c r="C136" s="2" t="s">
        <v>300</v>
      </c>
      <c r="D136" s="3">
        <v>183102</v>
      </c>
      <c r="E136" s="3">
        <v>13213</v>
      </c>
      <c r="F136" s="3">
        <v>169889</v>
      </c>
      <c r="G136" s="3">
        <v>115580</v>
      </c>
      <c r="H136" s="3">
        <v>19544</v>
      </c>
      <c r="I136" s="3">
        <v>11951</v>
      </c>
      <c r="J136" s="3">
        <v>1017</v>
      </c>
      <c r="K136" s="3">
        <v>2935</v>
      </c>
      <c r="L136" s="3">
        <v>5372</v>
      </c>
      <c r="M136" s="3">
        <v>1483</v>
      </c>
      <c r="N136" s="3">
        <v>824</v>
      </c>
      <c r="O136" s="3">
        <v>2423</v>
      </c>
      <c r="P136" s="3">
        <v>2185</v>
      </c>
      <c r="Q136" s="3">
        <v>104</v>
      </c>
      <c r="R136" s="3">
        <v>1303</v>
      </c>
      <c r="S136" s="3">
        <v>364</v>
      </c>
    </row>
    <row r="137" spans="1:19">
      <c r="A137" s="2" t="s">
        <v>106</v>
      </c>
      <c r="B137" s="2">
        <v>70523</v>
      </c>
      <c r="C137" s="2" t="s">
        <v>126</v>
      </c>
      <c r="D137" s="3">
        <v>11970</v>
      </c>
      <c r="E137" s="3">
        <v>141</v>
      </c>
      <c r="F137" s="3">
        <v>11829</v>
      </c>
      <c r="G137" s="3">
        <v>11065</v>
      </c>
      <c r="H137" s="3">
        <v>301</v>
      </c>
      <c r="I137" s="3">
        <v>87</v>
      </c>
      <c r="J137" s="3">
        <v>0</v>
      </c>
      <c r="K137" s="3">
        <v>21</v>
      </c>
      <c r="L137" s="3">
        <v>68</v>
      </c>
      <c r="M137" s="3">
        <v>32</v>
      </c>
      <c r="N137" s="3">
        <v>0</v>
      </c>
      <c r="O137" s="3">
        <v>0</v>
      </c>
      <c r="P137" s="3">
        <v>78</v>
      </c>
      <c r="Q137" s="3">
        <v>8</v>
      </c>
      <c r="R137" s="3">
        <v>0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272278</v>
      </c>
      <c r="E138" s="3">
        <v>14478</v>
      </c>
      <c r="F138" s="3">
        <v>257800</v>
      </c>
      <c r="G138" s="3">
        <v>167893</v>
      </c>
      <c r="H138" s="3">
        <v>33645</v>
      </c>
      <c r="I138" s="3">
        <v>3087</v>
      </c>
      <c r="J138" s="3">
        <v>23204</v>
      </c>
      <c r="K138" s="3">
        <v>6962</v>
      </c>
      <c r="L138" s="3">
        <v>3522</v>
      </c>
      <c r="M138" s="3">
        <v>1631</v>
      </c>
      <c r="N138" s="3">
        <v>2450</v>
      </c>
      <c r="O138" s="3">
        <v>3518</v>
      </c>
      <c r="P138" s="3">
        <v>1265</v>
      </c>
      <c r="Q138" s="3">
        <v>431</v>
      </c>
      <c r="R138" s="3">
        <v>488</v>
      </c>
      <c r="S138" s="3">
        <v>1212</v>
      </c>
    </row>
    <row r="139" spans="1:19">
      <c r="A139" s="2" t="s">
        <v>106</v>
      </c>
      <c r="B139" s="2">
        <v>70525</v>
      </c>
      <c r="C139" s="2" t="s">
        <v>128</v>
      </c>
      <c r="D139" s="3">
        <v>12980</v>
      </c>
      <c r="E139" s="3">
        <v>1038</v>
      </c>
      <c r="F139" s="3">
        <v>11942</v>
      </c>
      <c r="G139" s="3">
        <v>7434</v>
      </c>
      <c r="H139" s="3">
        <v>2933</v>
      </c>
      <c r="I139" s="3">
        <v>101</v>
      </c>
      <c r="J139" s="3">
        <v>73</v>
      </c>
      <c r="K139" s="3">
        <v>308</v>
      </c>
      <c r="L139" s="3">
        <v>116</v>
      </c>
      <c r="M139" s="3">
        <v>94</v>
      </c>
      <c r="N139" s="3">
        <v>144</v>
      </c>
      <c r="O139" s="3">
        <v>111</v>
      </c>
      <c r="P139" s="3">
        <v>92</v>
      </c>
      <c r="Q139" s="3">
        <v>4</v>
      </c>
      <c r="R139" s="3">
        <v>0</v>
      </c>
      <c r="S139" s="3">
        <v>14</v>
      </c>
    </row>
    <row r="140" spans="1:19">
      <c r="A140" s="2" t="s">
        <v>106</v>
      </c>
      <c r="B140" s="2">
        <v>70526</v>
      </c>
      <c r="C140" s="2" t="s">
        <v>129</v>
      </c>
      <c r="D140" s="3">
        <v>472729</v>
      </c>
      <c r="E140" s="3">
        <v>30585</v>
      </c>
      <c r="F140" s="3">
        <v>442144</v>
      </c>
      <c r="G140" s="3">
        <v>207896</v>
      </c>
      <c r="H140" s="3">
        <v>68167</v>
      </c>
      <c r="I140" s="3">
        <v>4964</v>
      </c>
      <c r="J140" s="3">
        <v>85283</v>
      </c>
      <c r="K140" s="3">
        <v>9435</v>
      </c>
      <c r="L140" s="3">
        <v>7737</v>
      </c>
      <c r="M140" s="3">
        <v>2800</v>
      </c>
      <c r="N140" s="3">
        <v>8378</v>
      </c>
      <c r="O140" s="3">
        <v>2552</v>
      </c>
      <c r="P140" s="3">
        <v>1956</v>
      </c>
      <c r="Q140" s="3">
        <v>824</v>
      </c>
      <c r="R140" s="3">
        <v>2171</v>
      </c>
      <c r="S140" s="3">
        <v>4708</v>
      </c>
    </row>
    <row r="141" spans="1:19">
      <c r="A141" s="2" t="s">
        <v>106</v>
      </c>
      <c r="B141" s="2">
        <v>70527</v>
      </c>
      <c r="C141" s="2" t="s">
        <v>130</v>
      </c>
      <c r="D141" s="3">
        <v>180331</v>
      </c>
      <c r="E141" s="3">
        <v>10499</v>
      </c>
      <c r="F141" s="3">
        <v>169832</v>
      </c>
      <c r="G141" s="3">
        <v>132441</v>
      </c>
      <c r="H141" s="3">
        <v>10805</v>
      </c>
      <c r="I141" s="3">
        <v>5159</v>
      </c>
      <c r="J141" s="3">
        <v>1232</v>
      </c>
      <c r="K141" s="3">
        <v>3405</v>
      </c>
      <c r="L141" s="3">
        <v>6924</v>
      </c>
      <c r="M141" s="3">
        <v>4372</v>
      </c>
      <c r="N141" s="3">
        <v>165</v>
      </c>
      <c r="O141" s="3">
        <v>169</v>
      </c>
      <c r="P141" s="3">
        <v>243</v>
      </c>
      <c r="Q141" s="3">
        <v>208</v>
      </c>
      <c r="R141" s="3">
        <v>256</v>
      </c>
      <c r="S141" s="3">
        <v>193</v>
      </c>
    </row>
    <row r="142" spans="1:19">
      <c r="A142" s="2" t="s">
        <v>106</v>
      </c>
      <c r="B142" s="2">
        <v>70528</v>
      </c>
      <c r="C142" s="2" t="s">
        <v>131</v>
      </c>
      <c r="D142" s="3">
        <v>20205</v>
      </c>
      <c r="E142" s="3">
        <v>1917</v>
      </c>
      <c r="F142" s="3">
        <v>18288</v>
      </c>
      <c r="G142" s="3">
        <v>11015</v>
      </c>
      <c r="H142" s="3">
        <v>2661</v>
      </c>
      <c r="I142" s="3">
        <v>1013</v>
      </c>
      <c r="J142" s="3">
        <v>18</v>
      </c>
      <c r="K142" s="3">
        <v>427</v>
      </c>
      <c r="L142" s="3">
        <v>578</v>
      </c>
      <c r="M142" s="3">
        <v>117</v>
      </c>
      <c r="N142" s="3">
        <v>1200</v>
      </c>
      <c r="O142" s="3">
        <v>106</v>
      </c>
      <c r="P142" s="3">
        <v>216</v>
      </c>
      <c r="Q142" s="3">
        <v>229</v>
      </c>
      <c r="R142" s="3">
        <v>0</v>
      </c>
      <c r="S142" s="3">
        <v>219</v>
      </c>
    </row>
    <row r="143" spans="1:19">
      <c r="A143" s="2" t="s">
        <v>106</v>
      </c>
      <c r="B143" s="2">
        <v>70529</v>
      </c>
      <c r="C143" s="2" t="s">
        <v>132</v>
      </c>
      <c r="D143" s="3">
        <v>310820</v>
      </c>
      <c r="E143" s="3">
        <v>27488</v>
      </c>
      <c r="F143" s="3">
        <v>283332</v>
      </c>
      <c r="G143" s="3">
        <v>211202</v>
      </c>
      <c r="H143" s="3">
        <v>19226</v>
      </c>
      <c r="I143" s="3">
        <v>6353</v>
      </c>
      <c r="J143" s="3">
        <v>2590</v>
      </c>
      <c r="K143" s="3">
        <v>4837</v>
      </c>
      <c r="L143" s="3">
        <v>14999</v>
      </c>
      <c r="M143" s="3">
        <v>1949</v>
      </c>
      <c r="N143" s="3">
        <v>980</v>
      </c>
      <c r="O143" s="3">
        <v>4698</v>
      </c>
      <c r="P143" s="3">
        <v>5765</v>
      </c>
      <c r="Q143" s="3">
        <v>384</v>
      </c>
      <c r="R143" s="3">
        <v>346</v>
      </c>
      <c r="S143" s="3">
        <v>133</v>
      </c>
    </row>
    <row r="144" spans="1:19">
      <c r="A144" s="2" t="s">
        <v>106</v>
      </c>
      <c r="B144" s="2">
        <v>70530</v>
      </c>
      <c r="C144" s="2" t="s">
        <v>133</v>
      </c>
      <c r="D144" s="3">
        <v>626430</v>
      </c>
      <c r="E144" s="3">
        <v>32655</v>
      </c>
      <c r="F144" s="3">
        <v>593775</v>
      </c>
      <c r="G144" s="3">
        <v>365989</v>
      </c>
      <c r="H144" s="3">
        <v>72163</v>
      </c>
      <c r="I144" s="3">
        <v>27814</v>
      </c>
      <c r="J144" s="3">
        <v>46218</v>
      </c>
      <c r="K144" s="3">
        <v>26365</v>
      </c>
      <c r="L144" s="3">
        <v>7436</v>
      </c>
      <c r="M144" s="3">
        <v>7809</v>
      </c>
      <c r="N144" s="3">
        <v>8974</v>
      </c>
      <c r="O144" s="3">
        <v>4921</v>
      </c>
      <c r="P144" s="3">
        <v>9698</v>
      </c>
      <c r="Q144" s="3">
        <v>491</v>
      </c>
      <c r="R144" s="3">
        <v>1357</v>
      </c>
      <c r="S144" s="3">
        <v>2517</v>
      </c>
    </row>
    <row r="145" spans="1:19">
      <c r="A145" s="2" t="s">
        <v>106</v>
      </c>
      <c r="B145" s="2">
        <v>70531</v>
      </c>
      <c r="C145" s="2" t="s">
        <v>134</v>
      </c>
      <c r="D145" s="3">
        <v>67338</v>
      </c>
      <c r="E145" s="3">
        <v>16709</v>
      </c>
      <c r="F145" s="3">
        <v>50629</v>
      </c>
      <c r="G145" s="3">
        <v>21148</v>
      </c>
      <c r="H145" s="3">
        <v>17225</v>
      </c>
      <c r="I145" s="3">
        <v>467</v>
      </c>
      <c r="J145" s="3">
        <v>690</v>
      </c>
      <c r="K145" s="3">
        <v>1630</v>
      </c>
      <c r="L145" s="3">
        <v>608</v>
      </c>
      <c r="M145" s="3">
        <v>905</v>
      </c>
      <c r="N145" s="3">
        <v>1849</v>
      </c>
      <c r="O145" s="3">
        <v>683</v>
      </c>
      <c r="P145" s="3">
        <v>735</v>
      </c>
      <c r="Q145" s="3">
        <v>165</v>
      </c>
      <c r="R145" s="3">
        <v>64</v>
      </c>
      <c r="S145" s="3">
        <v>1075</v>
      </c>
    </row>
    <row r="146" spans="1:19">
      <c r="A146" s="2" t="s">
        <v>135</v>
      </c>
      <c r="B146" s="2">
        <v>70601</v>
      </c>
      <c r="C146" s="2" t="s">
        <v>136</v>
      </c>
      <c r="D146" s="3">
        <v>3368</v>
      </c>
      <c r="E146" s="3">
        <v>143</v>
      </c>
      <c r="F146" s="3">
        <v>3225</v>
      </c>
      <c r="G146" s="3">
        <v>1727</v>
      </c>
      <c r="H146" s="3">
        <v>883</v>
      </c>
      <c r="I146" s="3">
        <v>14</v>
      </c>
      <c r="J146" s="3">
        <v>30</v>
      </c>
      <c r="K146" s="3">
        <v>93</v>
      </c>
      <c r="L146" s="3">
        <v>131</v>
      </c>
      <c r="M146" s="3">
        <v>4</v>
      </c>
      <c r="N146" s="3">
        <v>0</v>
      </c>
      <c r="O146" s="3">
        <v>48</v>
      </c>
      <c r="P146" s="3">
        <v>53</v>
      </c>
      <c r="Q146" s="3">
        <v>14</v>
      </c>
      <c r="R146" s="3">
        <v>0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73406</v>
      </c>
      <c r="E147" s="3">
        <v>2158</v>
      </c>
      <c r="F147" s="3">
        <v>71248</v>
      </c>
      <c r="G147" s="3">
        <v>46436</v>
      </c>
      <c r="H147" s="3">
        <v>8528</v>
      </c>
      <c r="I147" s="3">
        <v>211</v>
      </c>
      <c r="J147" s="3">
        <v>76</v>
      </c>
      <c r="K147" s="3">
        <v>2259</v>
      </c>
      <c r="L147" s="3">
        <v>9744</v>
      </c>
      <c r="M147" s="3">
        <v>657</v>
      </c>
      <c r="N147" s="3">
        <v>162</v>
      </c>
      <c r="O147" s="3">
        <v>1299</v>
      </c>
      <c r="P147" s="3">
        <v>828</v>
      </c>
      <c r="Q147" s="3">
        <v>49</v>
      </c>
      <c r="R147" s="3">
        <v>62</v>
      </c>
      <c r="S147" s="3">
        <v>32</v>
      </c>
    </row>
    <row r="148" spans="1:19">
      <c r="A148" s="2" t="s">
        <v>135</v>
      </c>
      <c r="B148" s="2">
        <v>70603</v>
      </c>
      <c r="C148" s="2" t="s">
        <v>138</v>
      </c>
      <c r="D148" s="3">
        <v>813144</v>
      </c>
      <c r="E148" s="3">
        <v>23077</v>
      </c>
      <c r="F148" s="3">
        <v>790067</v>
      </c>
      <c r="G148" s="3">
        <v>377800</v>
      </c>
      <c r="H148" s="3">
        <v>197394</v>
      </c>
      <c r="I148" s="3">
        <v>9026</v>
      </c>
      <c r="J148" s="3">
        <v>3250</v>
      </c>
      <c r="K148" s="3">
        <v>15868</v>
      </c>
      <c r="L148" s="3">
        <v>137867</v>
      </c>
      <c r="M148" s="3">
        <v>7209</v>
      </c>
      <c r="N148" s="3">
        <v>6237</v>
      </c>
      <c r="O148" s="3">
        <v>8910</v>
      </c>
      <c r="P148" s="3">
        <v>4744</v>
      </c>
      <c r="Q148" s="3">
        <v>368</v>
      </c>
      <c r="R148" s="3">
        <v>1610</v>
      </c>
      <c r="S148" s="3">
        <v>1905</v>
      </c>
    </row>
    <row r="149" spans="1:19">
      <c r="A149" s="2" t="s">
        <v>135</v>
      </c>
      <c r="B149" s="2">
        <v>70604</v>
      </c>
      <c r="C149" s="2" t="s">
        <v>139</v>
      </c>
      <c r="D149" s="3">
        <v>67882</v>
      </c>
      <c r="E149" s="3">
        <v>1580</v>
      </c>
      <c r="F149" s="3">
        <v>66302</v>
      </c>
      <c r="G149" s="3">
        <v>41444</v>
      </c>
      <c r="H149" s="3">
        <v>8097</v>
      </c>
      <c r="I149" s="3">
        <v>1503</v>
      </c>
      <c r="J149" s="3">
        <v>449</v>
      </c>
      <c r="K149" s="3">
        <v>4038</v>
      </c>
      <c r="L149" s="3">
        <v>2036</v>
      </c>
      <c r="M149" s="3">
        <v>1496</v>
      </c>
      <c r="N149" s="3">
        <v>163</v>
      </c>
      <c r="O149" s="3">
        <v>464</v>
      </c>
      <c r="P149" s="3">
        <v>2238</v>
      </c>
      <c r="Q149" s="3">
        <v>8</v>
      </c>
      <c r="R149" s="3">
        <v>534</v>
      </c>
      <c r="S149" s="3">
        <v>12</v>
      </c>
    </row>
    <row r="150" spans="1:19">
      <c r="A150" s="2" t="s">
        <v>135</v>
      </c>
      <c r="B150" s="2">
        <v>70605</v>
      </c>
      <c r="C150" s="2" t="s">
        <v>140</v>
      </c>
      <c r="D150" s="3">
        <v>99619</v>
      </c>
      <c r="E150" s="3">
        <v>14821</v>
      </c>
      <c r="F150" s="3">
        <v>84798</v>
      </c>
      <c r="G150" s="3">
        <v>50168</v>
      </c>
      <c r="H150" s="3">
        <v>7609</v>
      </c>
      <c r="I150" s="3">
        <v>4017</v>
      </c>
      <c r="J150" s="3">
        <v>2522</v>
      </c>
      <c r="K150" s="3">
        <v>3707</v>
      </c>
      <c r="L150" s="3">
        <v>1424</v>
      </c>
      <c r="M150" s="3">
        <v>793</v>
      </c>
      <c r="N150" s="3">
        <v>1263</v>
      </c>
      <c r="O150" s="3">
        <v>821</v>
      </c>
      <c r="P150" s="3">
        <v>1045</v>
      </c>
      <c r="Q150" s="3">
        <v>102</v>
      </c>
      <c r="R150" s="3">
        <v>770</v>
      </c>
      <c r="S150" s="3">
        <v>857</v>
      </c>
    </row>
    <row r="151" spans="1:19">
      <c r="A151" s="2" t="s">
        <v>135</v>
      </c>
      <c r="B151" s="2">
        <v>70606</v>
      </c>
      <c r="C151" s="2" t="s">
        <v>141</v>
      </c>
      <c r="D151" s="3">
        <v>428186</v>
      </c>
      <c r="E151" s="3">
        <v>31317</v>
      </c>
      <c r="F151" s="3">
        <v>396869</v>
      </c>
      <c r="G151" s="3">
        <v>254731</v>
      </c>
      <c r="H151" s="3">
        <v>28571</v>
      </c>
      <c r="I151" s="3">
        <v>8924</v>
      </c>
      <c r="J151" s="3">
        <v>9992</v>
      </c>
      <c r="K151" s="3">
        <v>23875</v>
      </c>
      <c r="L151" s="3">
        <v>33542</v>
      </c>
      <c r="M151" s="3">
        <v>4679</v>
      </c>
      <c r="N151" s="3">
        <v>3881</v>
      </c>
      <c r="O151" s="3">
        <v>3042</v>
      </c>
      <c r="P151" s="3">
        <v>3745</v>
      </c>
      <c r="Q151" s="3">
        <v>858</v>
      </c>
      <c r="R151" s="3">
        <v>2330</v>
      </c>
      <c r="S151" s="3">
        <v>2076</v>
      </c>
    </row>
    <row r="152" spans="1:19">
      <c r="A152" s="2" t="s">
        <v>135</v>
      </c>
      <c r="B152" s="2">
        <v>70607</v>
      </c>
      <c r="C152" s="2" t="s">
        <v>142</v>
      </c>
      <c r="D152" s="3">
        <v>5381</v>
      </c>
      <c r="E152" s="3">
        <v>442</v>
      </c>
      <c r="F152" s="3">
        <v>4939</v>
      </c>
      <c r="G152" s="3">
        <v>3294</v>
      </c>
      <c r="H152" s="3">
        <v>307</v>
      </c>
      <c r="I152" s="3">
        <v>217</v>
      </c>
      <c r="J152" s="3">
        <v>30</v>
      </c>
      <c r="K152" s="3">
        <v>145</v>
      </c>
      <c r="L152" s="3">
        <v>38</v>
      </c>
      <c r="M152" s="3">
        <v>83</v>
      </c>
      <c r="N152" s="3">
        <v>66</v>
      </c>
      <c r="O152" s="3">
        <v>203</v>
      </c>
      <c r="P152" s="3">
        <v>143</v>
      </c>
      <c r="Q152" s="3">
        <v>1</v>
      </c>
      <c r="R152" s="3">
        <v>90</v>
      </c>
      <c r="S152" s="3">
        <v>24</v>
      </c>
    </row>
    <row r="153" spans="1:19">
      <c r="A153" s="2" t="s">
        <v>135</v>
      </c>
      <c r="B153" s="2">
        <v>70608</v>
      </c>
      <c r="C153" s="2" t="s">
        <v>143</v>
      </c>
      <c r="D153" s="3">
        <v>1417844</v>
      </c>
      <c r="E153" s="3">
        <v>70591</v>
      </c>
      <c r="F153" s="3">
        <v>1347253</v>
      </c>
      <c r="G153" s="3">
        <v>686841</v>
      </c>
      <c r="H153" s="3">
        <v>132943</v>
      </c>
      <c r="I153" s="3">
        <v>16128</v>
      </c>
      <c r="J153" s="3">
        <v>45339</v>
      </c>
      <c r="K153" s="3">
        <v>66499</v>
      </c>
      <c r="L153" s="3">
        <v>89959</v>
      </c>
      <c r="M153" s="3">
        <v>8321</v>
      </c>
      <c r="N153" s="3">
        <v>58654</v>
      </c>
      <c r="O153" s="3">
        <v>9979</v>
      </c>
      <c r="P153" s="3">
        <v>21020</v>
      </c>
      <c r="Q153" s="3">
        <v>2649</v>
      </c>
      <c r="R153" s="3">
        <v>69289</v>
      </c>
      <c r="S153" s="3">
        <v>14778</v>
      </c>
    </row>
    <row r="154" spans="1:19">
      <c r="A154" s="2" t="s">
        <v>135</v>
      </c>
      <c r="B154" s="2">
        <v>70609</v>
      </c>
      <c r="C154" s="2" t="s">
        <v>144</v>
      </c>
      <c r="D154" s="3">
        <v>436467</v>
      </c>
      <c r="E154" s="3">
        <v>6537</v>
      </c>
      <c r="F154" s="3">
        <v>429930</v>
      </c>
      <c r="G154" s="3">
        <v>252614</v>
      </c>
      <c r="H154" s="3">
        <v>59368</v>
      </c>
      <c r="I154" s="3">
        <v>5385</v>
      </c>
      <c r="J154" s="3">
        <v>2246</v>
      </c>
      <c r="K154" s="3">
        <v>18256</v>
      </c>
      <c r="L154" s="3">
        <v>10799</v>
      </c>
      <c r="M154" s="3">
        <v>1034</v>
      </c>
      <c r="N154" s="3">
        <v>17807</v>
      </c>
      <c r="O154" s="3">
        <v>7409</v>
      </c>
      <c r="P154" s="3">
        <v>21380</v>
      </c>
      <c r="Q154" s="3">
        <v>213</v>
      </c>
      <c r="R154" s="3">
        <v>3785</v>
      </c>
      <c r="S154" s="3">
        <v>3348</v>
      </c>
    </row>
    <row r="155" spans="1:19">
      <c r="A155" s="2" t="s">
        <v>135</v>
      </c>
      <c r="B155" s="2">
        <v>70610</v>
      </c>
      <c r="C155" s="2" t="s">
        <v>145</v>
      </c>
      <c r="D155" s="3">
        <v>15599</v>
      </c>
      <c r="E155" s="3">
        <v>443</v>
      </c>
      <c r="F155" s="3">
        <v>15156</v>
      </c>
      <c r="G155" s="3">
        <v>12110</v>
      </c>
      <c r="H155" s="3">
        <v>1375</v>
      </c>
      <c r="I155" s="3">
        <v>26</v>
      </c>
      <c r="J155" s="3">
        <v>0</v>
      </c>
      <c r="K155" s="3">
        <v>309</v>
      </c>
      <c r="L155" s="3">
        <v>89</v>
      </c>
      <c r="M155" s="3">
        <v>74</v>
      </c>
      <c r="N155" s="3">
        <v>2</v>
      </c>
      <c r="O155" s="3">
        <v>495</v>
      </c>
      <c r="P155" s="3">
        <v>187</v>
      </c>
      <c r="Q155" s="3">
        <v>10</v>
      </c>
      <c r="R155" s="3">
        <v>90</v>
      </c>
      <c r="S155" s="3">
        <v>32</v>
      </c>
    </row>
    <row r="156" spans="1:19">
      <c r="A156" s="2" t="s">
        <v>135</v>
      </c>
      <c r="B156" s="2">
        <v>70611</v>
      </c>
      <c r="C156" s="2" t="s">
        <v>146</v>
      </c>
      <c r="D156" s="3">
        <v>274196</v>
      </c>
      <c r="E156" s="3">
        <v>10082</v>
      </c>
      <c r="F156" s="3">
        <v>264114</v>
      </c>
      <c r="G156" s="3">
        <v>164271</v>
      </c>
      <c r="H156" s="3">
        <v>15510</v>
      </c>
      <c r="I156" s="3">
        <v>5275</v>
      </c>
      <c r="J156" s="3">
        <v>2117</v>
      </c>
      <c r="K156" s="3">
        <v>14434</v>
      </c>
      <c r="L156" s="3">
        <v>13602</v>
      </c>
      <c r="M156" s="3">
        <v>1934</v>
      </c>
      <c r="N156" s="3">
        <v>467</v>
      </c>
      <c r="O156" s="3">
        <v>10636</v>
      </c>
      <c r="P156" s="3">
        <v>20188</v>
      </c>
      <c r="Q156" s="3">
        <v>274</v>
      </c>
      <c r="R156" s="3">
        <v>1700</v>
      </c>
      <c r="S156" s="3">
        <v>417</v>
      </c>
    </row>
    <row r="157" spans="1:19">
      <c r="A157" s="2" t="s">
        <v>135</v>
      </c>
      <c r="B157" s="2">
        <v>70612</v>
      </c>
      <c r="C157" s="2" t="s">
        <v>147</v>
      </c>
      <c r="D157" s="3">
        <v>15224</v>
      </c>
      <c r="E157" s="3">
        <v>406</v>
      </c>
      <c r="F157" s="3">
        <v>14818</v>
      </c>
      <c r="G157" s="3">
        <v>9045</v>
      </c>
      <c r="H157" s="3">
        <v>2032</v>
      </c>
      <c r="I157" s="3">
        <v>159</v>
      </c>
      <c r="J157" s="3">
        <v>126</v>
      </c>
      <c r="K157" s="3">
        <v>324</v>
      </c>
      <c r="L157" s="3">
        <v>132</v>
      </c>
      <c r="M157" s="3">
        <v>66</v>
      </c>
      <c r="N157" s="3">
        <v>25</v>
      </c>
      <c r="O157" s="3">
        <v>905</v>
      </c>
      <c r="P157" s="3">
        <v>832</v>
      </c>
      <c r="Q157" s="3">
        <v>8</v>
      </c>
      <c r="R157" s="3">
        <v>224</v>
      </c>
      <c r="S157" s="3">
        <v>32</v>
      </c>
    </row>
    <row r="158" spans="1:19">
      <c r="A158" s="2" t="s">
        <v>135</v>
      </c>
      <c r="B158" s="2">
        <v>70613</v>
      </c>
      <c r="C158" s="2" t="s">
        <v>148</v>
      </c>
      <c r="D158" s="3">
        <v>247708</v>
      </c>
      <c r="E158" s="3">
        <v>9388</v>
      </c>
      <c r="F158" s="3">
        <v>238320</v>
      </c>
      <c r="G158" s="3">
        <v>124765</v>
      </c>
      <c r="H158" s="3">
        <v>38976</v>
      </c>
      <c r="I158" s="3">
        <v>2157</v>
      </c>
      <c r="J158" s="3">
        <v>4553</v>
      </c>
      <c r="K158" s="3">
        <v>4967</v>
      </c>
      <c r="L158" s="3">
        <v>48725</v>
      </c>
      <c r="M158" s="3">
        <v>1495</v>
      </c>
      <c r="N158" s="3">
        <v>1893</v>
      </c>
      <c r="O158" s="3">
        <v>2604</v>
      </c>
      <c r="P158" s="3">
        <v>1868</v>
      </c>
      <c r="Q158" s="3">
        <v>166</v>
      </c>
      <c r="R158" s="3">
        <v>1101</v>
      </c>
      <c r="S158" s="3">
        <v>441</v>
      </c>
    </row>
    <row r="159" spans="1:19">
      <c r="A159" s="2" t="s">
        <v>135</v>
      </c>
      <c r="B159" s="2">
        <v>70614</v>
      </c>
      <c r="C159" s="2" t="s">
        <v>149</v>
      </c>
      <c r="D159" s="3">
        <v>111166</v>
      </c>
      <c r="E159" s="3">
        <v>20695</v>
      </c>
      <c r="F159" s="3">
        <v>90471</v>
      </c>
      <c r="G159" s="3">
        <v>53103</v>
      </c>
      <c r="H159" s="3">
        <v>7000</v>
      </c>
      <c r="I159" s="3">
        <v>2629</v>
      </c>
      <c r="J159" s="3">
        <v>6867</v>
      </c>
      <c r="K159" s="3">
        <v>2645</v>
      </c>
      <c r="L159" s="3">
        <v>4984</v>
      </c>
      <c r="M159" s="3">
        <v>3096</v>
      </c>
      <c r="N159" s="3">
        <v>1967</v>
      </c>
      <c r="O159" s="3">
        <v>873</v>
      </c>
      <c r="P159" s="3">
        <v>262</v>
      </c>
      <c r="Q159" s="3">
        <v>300</v>
      </c>
      <c r="R159" s="3">
        <v>730</v>
      </c>
      <c r="S159" s="3">
        <v>669</v>
      </c>
    </row>
    <row r="160" spans="1:19">
      <c r="A160" s="2" t="s">
        <v>135</v>
      </c>
      <c r="B160" s="2">
        <v>70615</v>
      </c>
      <c r="C160" s="2" t="s">
        <v>150</v>
      </c>
      <c r="D160" s="3">
        <v>502932</v>
      </c>
      <c r="E160" s="3">
        <v>22935</v>
      </c>
      <c r="F160" s="3">
        <v>479997</v>
      </c>
      <c r="G160" s="3">
        <v>270102</v>
      </c>
      <c r="H160" s="3">
        <v>92090</v>
      </c>
      <c r="I160" s="3">
        <v>7813</v>
      </c>
      <c r="J160" s="3">
        <v>1286</v>
      </c>
      <c r="K160" s="3">
        <v>19263</v>
      </c>
      <c r="L160" s="3">
        <v>52055</v>
      </c>
      <c r="M160" s="3">
        <v>8434</v>
      </c>
      <c r="N160" s="3">
        <v>2520</v>
      </c>
      <c r="O160" s="3">
        <v>7069</v>
      </c>
      <c r="P160" s="3">
        <v>4448</v>
      </c>
      <c r="Q160" s="3">
        <v>258</v>
      </c>
      <c r="R160" s="3">
        <v>2560</v>
      </c>
      <c r="S160" s="3">
        <v>1496</v>
      </c>
    </row>
    <row r="161" spans="1:19">
      <c r="A161" s="2" t="s">
        <v>135</v>
      </c>
      <c r="B161" s="2">
        <v>70616</v>
      </c>
      <c r="C161" s="2" t="s">
        <v>301</v>
      </c>
      <c r="D161" s="3">
        <v>188076</v>
      </c>
      <c r="E161" s="3">
        <v>11111</v>
      </c>
      <c r="F161" s="3">
        <v>176965</v>
      </c>
      <c r="G161" s="3">
        <v>109276</v>
      </c>
      <c r="H161" s="3">
        <v>15959</v>
      </c>
      <c r="I161" s="3">
        <v>8172</v>
      </c>
      <c r="J161" s="3">
        <v>3731</v>
      </c>
      <c r="K161" s="3">
        <v>5034</v>
      </c>
      <c r="L161" s="3">
        <v>7743</v>
      </c>
      <c r="M161" s="3">
        <v>3302</v>
      </c>
      <c r="N161" s="3">
        <v>3075</v>
      </c>
      <c r="O161" s="3">
        <v>1142</v>
      </c>
      <c r="P161" s="3">
        <v>1830</v>
      </c>
      <c r="Q161" s="3">
        <v>852</v>
      </c>
      <c r="R161" s="3">
        <v>3367</v>
      </c>
      <c r="S161" s="3">
        <v>3406</v>
      </c>
    </row>
    <row r="162" spans="1:19">
      <c r="A162" s="2" t="s">
        <v>135</v>
      </c>
      <c r="B162" s="2">
        <v>70617</v>
      </c>
      <c r="C162" s="2" t="s">
        <v>151</v>
      </c>
      <c r="D162" s="3">
        <v>225479</v>
      </c>
      <c r="E162" s="3">
        <v>10734</v>
      </c>
      <c r="F162" s="3">
        <v>214745</v>
      </c>
      <c r="G162" s="3">
        <v>149671</v>
      </c>
      <c r="H162" s="3">
        <v>18679</v>
      </c>
      <c r="I162" s="3">
        <v>2913</v>
      </c>
      <c r="J162" s="3">
        <v>3884</v>
      </c>
      <c r="K162" s="3">
        <v>4561</v>
      </c>
      <c r="L162" s="3">
        <v>5019</v>
      </c>
      <c r="M162" s="3">
        <v>2140</v>
      </c>
      <c r="N162" s="3">
        <v>7022</v>
      </c>
      <c r="O162" s="3">
        <v>5295</v>
      </c>
      <c r="P162" s="3">
        <v>2981</v>
      </c>
      <c r="Q162" s="3">
        <v>125</v>
      </c>
      <c r="R162" s="3">
        <v>702</v>
      </c>
      <c r="S162" s="3">
        <v>1056</v>
      </c>
    </row>
    <row r="163" spans="1:19">
      <c r="A163" s="2" t="s">
        <v>135</v>
      </c>
      <c r="B163" s="2">
        <v>70618</v>
      </c>
      <c r="C163" s="2" t="s">
        <v>152</v>
      </c>
      <c r="D163" s="3">
        <v>8235</v>
      </c>
      <c r="E163" s="3">
        <v>668</v>
      </c>
      <c r="F163" s="3">
        <v>7567</v>
      </c>
      <c r="G163" s="3">
        <v>3482</v>
      </c>
      <c r="H163" s="3">
        <v>1263</v>
      </c>
      <c r="I163" s="3">
        <v>153</v>
      </c>
      <c r="J163" s="3">
        <v>196</v>
      </c>
      <c r="K163" s="3">
        <v>156</v>
      </c>
      <c r="L163" s="3">
        <v>178</v>
      </c>
      <c r="M163" s="3">
        <v>72</v>
      </c>
      <c r="N163" s="3">
        <v>181</v>
      </c>
      <c r="O163" s="3">
        <v>89</v>
      </c>
      <c r="P163" s="3">
        <v>697</v>
      </c>
      <c r="Q163" s="3">
        <v>5</v>
      </c>
      <c r="R163" s="3">
        <v>264</v>
      </c>
      <c r="S163" s="3">
        <v>111</v>
      </c>
    </row>
    <row r="164" spans="1:19">
      <c r="A164" s="2" t="s">
        <v>135</v>
      </c>
      <c r="B164" s="2">
        <v>70619</v>
      </c>
      <c r="C164" s="2" t="s">
        <v>153</v>
      </c>
      <c r="D164" s="3">
        <v>67748</v>
      </c>
      <c r="E164" s="3">
        <v>2929</v>
      </c>
      <c r="F164" s="3">
        <v>64819</v>
      </c>
      <c r="G164" s="3">
        <v>33563</v>
      </c>
      <c r="H164" s="3">
        <v>17514</v>
      </c>
      <c r="I164" s="3">
        <v>510</v>
      </c>
      <c r="J164" s="3">
        <v>811</v>
      </c>
      <c r="K164" s="3">
        <v>1258</v>
      </c>
      <c r="L164" s="3">
        <v>4255</v>
      </c>
      <c r="M164" s="3">
        <v>518</v>
      </c>
      <c r="N164" s="3">
        <v>1576</v>
      </c>
      <c r="O164" s="3">
        <v>1275</v>
      </c>
      <c r="P164" s="3">
        <v>1318</v>
      </c>
      <c r="Q164" s="3">
        <v>25</v>
      </c>
      <c r="R164" s="3">
        <v>281</v>
      </c>
      <c r="S164" s="3">
        <v>124</v>
      </c>
    </row>
    <row r="165" spans="1:19">
      <c r="A165" s="2" t="s">
        <v>135</v>
      </c>
      <c r="B165" s="2">
        <v>70620</v>
      </c>
      <c r="C165" s="2" t="s">
        <v>302</v>
      </c>
      <c r="D165" s="3">
        <v>230675</v>
      </c>
      <c r="E165" s="3">
        <v>9412</v>
      </c>
      <c r="F165" s="3">
        <v>221263</v>
      </c>
      <c r="G165" s="3">
        <v>113073</v>
      </c>
      <c r="H165" s="3">
        <v>39323</v>
      </c>
      <c r="I165" s="3">
        <v>5004</v>
      </c>
      <c r="J165" s="3">
        <v>653</v>
      </c>
      <c r="K165" s="3">
        <v>10058</v>
      </c>
      <c r="L165" s="3">
        <v>39432</v>
      </c>
      <c r="M165" s="3">
        <v>1839</v>
      </c>
      <c r="N165" s="3">
        <v>632</v>
      </c>
      <c r="O165" s="3">
        <v>799</v>
      </c>
      <c r="P165" s="3">
        <v>2985</v>
      </c>
      <c r="Q165" s="3">
        <v>150</v>
      </c>
      <c r="R165" s="3">
        <v>968</v>
      </c>
      <c r="S165" s="3">
        <v>470</v>
      </c>
    </row>
    <row r="166" spans="1:19">
      <c r="A166" s="2" t="s">
        <v>135</v>
      </c>
      <c r="B166" s="2">
        <v>70621</v>
      </c>
      <c r="C166" s="2" t="s">
        <v>303</v>
      </c>
      <c r="D166" s="3">
        <v>1064657</v>
      </c>
      <c r="E166" s="3">
        <v>88937</v>
      </c>
      <c r="F166" s="3">
        <v>975720</v>
      </c>
      <c r="G166" s="3">
        <v>302894</v>
      </c>
      <c r="H166" s="3">
        <v>108837</v>
      </c>
      <c r="I166" s="3">
        <v>19523</v>
      </c>
      <c r="J166" s="3">
        <v>215223</v>
      </c>
      <c r="K166" s="3">
        <v>25430</v>
      </c>
      <c r="L166" s="3">
        <v>40104</v>
      </c>
      <c r="M166" s="3">
        <v>12506</v>
      </c>
      <c r="N166" s="3">
        <v>50936</v>
      </c>
      <c r="O166" s="3">
        <v>4165</v>
      </c>
      <c r="P166" s="3">
        <v>3729</v>
      </c>
      <c r="Q166" s="3">
        <v>14683</v>
      </c>
      <c r="R166" s="3">
        <v>22339</v>
      </c>
      <c r="S166" s="3">
        <v>40164</v>
      </c>
    </row>
    <row r="167" spans="1:19">
      <c r="A167" s="2" t="s">
        <v>135</v>
      </c>
      <c r="B167" s="2">
        <v>70622</v>
      </c>
      <c r="C167" s="2" t="s">
        <v>154</v>
      </c>
      <c r="D167" s="3">
        <v>2638</v>
      </c>
      <c r="E167" s="3">
        <v>220</v>
      </c>
      <c r="F167" s="3">
        <v>2418</v>
      </c>
      <c r="G167" s="3">
        <v>1865</v>
      </c>
      <c r="H167" s="3">
        <v>89</v>
      </c>
      <c r="I167" s="3">
        <v>97</v>
      </c>
      <c r="J167" s="3">
        <v>0</v>
      </c>
      <c r="K167" s="3">
        <v>65</v>
      </c>
      <c r="L167" s="3">
        <v>34</v>
      </c>
      <c r="M167" s="3">
        <v>20</v>
      </c>
      <c r="N167" s="3">
        <v>0</v>
      </c>
      <c r="O167" s="3">
        <v>15</v>
      </c>
      <c r="P167" s="3">
        <v>63</v>
      </c>
      <c r="Q167" s="3">
        <v>8</v>
      </c>
      <c r="R167" s="3">
        <v>89</v>
      </c>
      <c r="S167" s="3">
        <v>8</v>
      </c>
    </row>
    <row r="168" spans="1:19">
      <c r="A168" s="2" t="s">
        <v>135</v>
      </c>
      <c r="B168" s="2">
        <v>70623</v>
      </c>
      <c r="C168" s="2" t="s">
        <v>155</v>
      </c>
      <c r="D168" s="3">
        <v>160660</v>
      </c>
      <c r="E168" s="3">
        <v>4462</v>
      </c>
      <c r="F168" s="3">
        <v>156198</v>
      </c>
      <c r="G168" s="3">
        <v>84185</v>
      </c>
      <c r="H168" s="3">
        <v>23757</v>
      </c>
      <c r="I168" s="3">
        <v>8367</v>
      </c>
      <c r="J168" s="3">
        <v>2855</v>
      </c>
      <c r="K168" s="3">
        <v>8585</v>
      </c>
      <c r="L168" s="3">
        <v>9454</v>
      </c>
      <c r="M168" s="3">
        <v>797</v>
      </c>
      <c r="N168" s="3">
        <v>2297</v>
      </c>
      <c r="O168" s="3">
        <v>2490</v>
      </c>
      <c r="P168" s="3">
        <v>3898</v>
      </c>
      <c r="Q168" s="3">
        <v>76</v>
      </c>
      <c r="R168" s="3">
        <v>1707</v>
      </c>
      <c r="S168" s="3">
        <v>439</v>
      </c>
    </row>
    <row r="169" spans="1:19">
      <c r="A169" s="2" t="s">
        <v>135</v>
      </c>
      <c r="B169" s="2">
        <v>70624</v>
      </c>
      <c r="C169" s="2" t="s">
        <v>156</v>
      </c>
      <c r="D169" s="3">
        <v>1053860</v>
      </c>
      <c r="E169" s="3">
        <v>46269</v>
      </c>
      <c r="F169" s="3">
        <v>1007591</v>
      </c>
      <c r="G169" s="3">
        <v>461722</v>
      </c>
      <c r="H169" s="3">
        <v>168904</v>
      </c>
      <c r="I169" s="3">
        <v>10247</v>
      </c>
      <c r="J169" s="3">
        <v>7127</v>
      </c>
      <c r="K169" s="3">
        <v>41619</v>
      </c>
      <c r="L169" s="3">
        <v>215268</v>
      </c>
      <c r="M169" s="3">
        <v>12656</v>
      </c>
      <c r="N169" s="3">
        <v>13225</v>
      </c>
      <c r="O169" s="3">
        <v>4985</v>
      </c>
      <c r="P169" s="3">
        <v>3537</v>
      </c>
      <c r="Q169" s="3">
        <v>1379</v>
      </c>
      <c r="R169" s="3">
        <v>18473</v>
      </c>
      <c r="S169" s="3">
        <v>3608</v>
      </c>
    </row>
    <row r="170" spans="1:19">
      <c r="A170" s="2" t="s">
        <v>135</v>
      </c>
      <c r="B170" s="2">
        <v>70625</v>
      </c>
      <c r="C170" s="2" t="s">
        <v>157</v>
      </c>
      <c r="D170" s="3">
        <v>24063</v>
      </c>
      <c r="E170" s="3">
        <v>729</v>
      </c>
      <c r="F170" s="3">
        <v>23334</v>
      </c>
      <c r="G170" s="3">
        <v>16012</v>
      </c>
      <c r="H170" s="3">
        <v>671</v>
      </c>
      <c r="I170" s="3">
        <v>150</v>
      </c>
      <c r="J170" s="3">
        <v>41</v>
      </c>
      <c r="K170" s="3">
        <v>799</v>
      </c>
      <c r="L170" s="3">
        <v>2367</v>
      </c>
      <c r="M170" s="3">
        <v>88</v>
      </c>
      <c r="N170" s="3">
        <v>2</v>
      </c>
      <c r="O170" s="3">
        <v>978</v>
      </c>
      <c r="P170" s="3">
        <v>1945</v>
      </c>
      <c r="Q170" s="3">
        <v>0</v>
      </c>
      <c r="R170" s="3">
        <v>2</v>
      </c>
      <c r="S170" s="3">
        <v>0</v>
      </c>
    </row>
    <row r="171" spans="1:19">
      <c r="A171" s="2" t="s">
        <v>135</v>
      </c>
      <c r="B171" s="2">
        <v>70626</v>
      </c>
      <c r="C171" s="2" t="s">
        <v>304</v>
      </c>
      <c r="D171" s="3">
        <v>303</v>
      </c>
      <c r="E171" s="3">
        <v>0</v>
      </c>
      <c r="F171" s="3">
        <v>303</v>
      </c>
      <c r="G171" s="3">
        <v>259</v>
      </c>
      <c r="H171" s="3">
        <v>0</v>
      </c>
      <c r="I171" s="3">
        <v>0</v>
      </c>
      <c r="J171" s="3">
        <v>0</v>
      </c>
      <c r="K171" s="3">
        <v>40</v>
      </c>
      <c r="L171" s="3">
        <v>4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8740</v>
      </c>
      <c r="E172" s="3">
        <v>690</v>
      </c>
      <c r="F172" s="3">
        <v>8050</v>
      </c>
      <c r="G172" s="3">
        <v>4677</v>
      </c>
      <c r="H172" s="3">
        <v>712</v>
      </c>
      <c r="I172" s="3">
        <v>39</v>
      </c>
      <c r="J172" s="3">
        <v>40</v>
      </c>
      <c r="K172" s="3">
        <v>178</v>
      </c>
      <c r="L172" s="3">
        <v>119</v>
      </c>
      <c r="M172" s="3">
        <v>14</v>
      </c>
      <c r="N172" s="3">
        <v>49</v>
      </c>
      <c r="O172" s="3">
        <v>173</v>
      </c>
      <c r="P172" s="3">
        <v>0</v>
      </c>
      <c r="Q172" s="3">
        <v>3</v>
      </c>
      <c r="R172" s="3">
        <v>915</v>
      </c>
      <c r="S172" s="3">
        <v>166</v>
      </c>
    </row>
    <row r="173" spans="1:19">
      <c r="A173" s="2" t="s">
        <v>135</v>
      </c>
      <c r="B173" s="2">
        <v>70628</v>
      </c>
      <c r="C173" s="2" t="s">
        <v>159</v>
      </c>
      <c r="D173" s="3">
        <v>16122</v>
      </c>
      <c r="E173" s="3">
        <v>426</v>
      </c>
      <c r="F173" s="3">
        <v>15696</v>
      </c>
      <c r="G173" s="3">
        <v>7078</v>
      </c>
      <c r="H173" s="3">
        <v>1546</v>
      </c>
      <c r="I173" s="3">
        <v>236</v>
      </c>
      <c r="J173" s="3">
        <v>73</v>
      </c>
      <c r="K173" s="3">
        <v>3580</v>
      </c>
      <c r="L173" s="3">
        <v>213</v>
      </c>
      <c r="M173" s="3">
        <v>261</v>
      </c>
      <c r="N173" s="3">
        <v>57</v>
      </c>
      <c r="O173" s="3">
        <v>407</v>
      </c>
      <c r="P173" s="3">
        <v>456</v>
      </c>
      <c r="Q173" s="3">
        <v>9</v>
      </c>
      <c r="R173" s="3">
        <v>284</v>
      </c>
      <c r="S173" s="3">
        <v>84</v>
      </c>
    </row>
    <row r="174" spans="1:19">
      <c r="A174" s="2" t="s">
        <v>135</v>
      </c>
      <c r="B174" s="2">
        <v>70629</v>
      </c>
      <c r="C174" s="2" t="s">
        <v>160</v>
      </c>
      <c r="D174" s="3">
        <v>16467</v>
      </c>
      <c r="E174" s="3">
        <v>499</v>
      </c>
      <c r="F174" s="3">
        <v>15968</v>
      </c>
      <c r="G174" s="3">
        <v>9519</v>
      </c>
      <c r="H174" s="3">
        <v>3996</v>
      </c>
      <c r="I174" s="3">
        <v>107</v>
      </c>
      <c r="J174" s="3">
        <v>7</v>
      </c>
      <c r="K174" s="3">
        <v>494</v>
      </c>
      <c r="L174" s="3">
        <v>730</v>
      </c>
      <c r="M174" s="3">
        <v>179</v>
      </c>
      <c r="N174" s="3">
        <v>102</v>
      </c>
      <c r="O174" s="3">
        <v>351</v>
      </c>
      <c r="P174" s="3">
        <v>83</v>
      </c>
      <c r="Q174" s="3">
        <v>8</v>
      </c>
      <c r="R174" s="3">
        <v>0</v>
      </c>
      <c r="S174" s="3">
        <v>18</v>
      </c>
    </row>
    <row r="175" spans="1:19">
      <c r="A175" s="2" t="s">
        <v>135</v>
      </c>
      <c r="B175" s="2">
        <v>70630</v>
      </c>
      <c r="C175" s="2" t="s">
        <v>161</v>
      </c>
      <c r="D175" s="3">
        <v>75648</v>
      </c>
      <c r="E175" s="3">
        <v>10645</v>
      </c>
      <c r="F175" s="3">
        <v>65003</v>
      </c>
      <c r="G175" s="3">
        <v>44428</v>
      </c>
      <c r="H175" s="3">
        <v>7292</v>
      </c>
      <c r="I175" s="3">
        <v>1461</v>
      </c>
      <c r="J175" s="3">
        <v>571</v>
      </c>
      <c r="K175" s="3">
        <v>1410</v>
      </c>
      <c r="L175" s="3">
        <v>1662</v>
      </c>
      <c r="M175" s="3">
        <v>1388</v>
      </c>
      <c r="N175" s="3">
        <v>174</v>
      </c>
      <c r="O175" s="3">
        <v>900</v>
      </c>
      <c r="P175" s="3">
        <v>3399</v>
      </c>
      <c r="Q175" s="3">
        <v>167</v>
      </c>
      <c r="R175" s="3">
        <v>210</v>
      </c>
      <c r="S175" s="3">
        <v>232</v>
      </c>
    </row>
    <row r="176" spans="1:19">
      <c r="A176" s="2" t="s">
        <v>162</v>
      </c>
      <c r="B176" s="2">
        <v>70701</v>
      </c>
      <c r="C176" s="2" t="s">
        <v>163</v>
      </c>
      <c r="D176" s="3">
        <v>2727</v>
      </c>
      <c r="E176" s="3">
        <v>485</v>
      </c>
      <c r="F176" s="3">
        <v>2242</v>
      </c>
      <c r="G176" s="3">
        <v>1295</v>
      </c>
      <c r="H176" s="3">
        <v>30</v>
      </c>
      <c r="I176" s="3">
        <v>0</v>
      </c>
      <c r="J176" s="3">
        <v>6</v>
      </c>
      <c r="K176" s="3">
        <v>10</v>
      </c>
      <c r="L176" s="3">
        <v>24</v>
      </c>
      <c r="M176" s="3">
        <v>781</v>
      </c>
      <c r="N176" s="3">
        <v>0</v>
      </c>
      <c r="O176" s="3">
        <v>72</v>
      </c>
      <c r="P176" s="3">
        <v>0</v>
      </c>
      <c r="Q176" s="3">
        <v>0</v>
      </c>
      <c r="R176" s="3">
        <v>0</v>
      </c>
      <c r="S176" s="3">
        <v>0</v>
      </c>
    </row>
    <row r="177" spans="1:19">
      <c r="A177" s="2" t="s">
        <v>162</v>
      </c>
      <c r="B177" s="2">
        <v>70702</v>
      </c>
      <c r="C177" s="2" t="s">
        <v>164</v>
      </c>
      <c r="D177" s="3">
        <v>5014</v>
      </c>
      <c r="E177" s="3">
        <v>786</v>
      </c>
      <c r="F177" s="3">
        <v>4228</v>
      </c>
      <c r="G177" s="3">
        <v>1252</v>
      </c>
      <c r="H177" s="3">
        <v>101</v>
      </c>
      <c r="I177" s="3">
        <v>2</v>
      </c>
      <c r="J177" s="3">
        <v>0</v>
      </c>
      <c r="K177" s="3">
        <v>52</v>
      </c>
      <c r="L177" s="3">
        <v>59</v>
      </c>
      <c r="M177" s="3">
        <v>337</v>
      </c>
      <c r="N177" s="3">
        <v>6</v>
      </c>
      <c r="O177" s="3">
        <v>226</v>
      </c>
      <c r="P177" s="3">
        <v>59</v>
      </c>
      <c r="Q177" s="3">
        <v>8</v>
      </c>
      <c r="R177" s="3">
        <v>0</v>
      </c>
      <c r="S177" s="3">
        <v>6</v>
      </c>
    </row>
    <row r="178" spans="1:19">
      <c r="A178" s="2" t="s">
        <v>162</v>
      </c>
      <c r="B178" s="2">
        <v>70703</v>
      </c>
      <c r="C178" s="2" t="s">
        <v>165</v>
      </c>
      <c r="D178" s="3">
        <v>46813</v>
      </c>
      <c r="E178" s="3">
        <v>12729</v>
      </c>
      <c r="F178" s="3">
        <v>34084</v>
      </c>
      <c r="G178" s="3">
        <v>20645</v>
      </c>
      <c r="H178" s="3">
        <v>5292</v>
      </c>
      <c r="I178" s="3">
        <v>310</v>
      </c>
      <c r="J178" s="3">
        <v>390</v>
      </c>
      <c r="K178" s="3">
        <v>299</v>
      </c>
      <c r="L178" s="3">
        <v>1042</v>
      </c>
      <c r="M178" s="3">
        <v>3303</v>
      </c>
      <c r="N178" s="3">
        <v>286</v>
      </c>
      <c r="O178" s="3">
        <v>996</v>
      </c>
      <c r="P178" s="3">
        <v>404</v>
      </c>
      <c r="Q178" s="3">
        <v>97</v>
      </c>
      <c r="R178" s="3">
        <v>26</v>
      </c>
      <c r="S178" s="3">
        <v>86</v>
      </c>
    </row>
    <row r="179" spans="1:19">
      <c r="A179" s="2" t="s">
        <v>162</v>
      </c>
      <c r="B179" s="2">
        <v>70704</v>
      </c>
      <c r="C179" s="2" t="s">
        <v>166</v>
      </c>
      <c r="D179" s="3">
        <v>10094</v>
      </c>
      <c r="E179" s="3">
        <v>2648</v>
      </c>
      <c r="F179" s="3">
        <v>7446</v>
      </c>
      <c r="G179" s="3">
        <v>5122</v>
      </c>
      <c r="H179" s="3">
        <v>791</v>
      </c>
      <c r="I179" s="3">
        <v>155</v>
      </c>
      <c r="J179" s="3">
        <v>6</v>
      </c>
      <c r="K179" s="3">
        <v>69</v>
      </c>
      <c r="L179" s="3">
        <v>107</v>
      </c>
      <c r="M179" s="3">
        <v>966</v>
      </c>
      <c r="N179" s="3">
        <v>47</v>
      </c>
      <c r="O179" s="3">
        <v>45</v>
      </c>
      <c r="P179" s="3">
        <v>6</v>
      </c>
      <c r="Q179" s="3">
        <v>28</v>
      </c>
      <c r="R179" s="3">
        <v>0</v>
      </c>
      <c r="S179" s="3">
        <v>0</v>
      </c>
    </row>
    <row r="180" spans="1:19">
      <c r="A180" s="2" t="s">
        <v>162</v>
      </c>
      <c r="B180" s="2">
        <v>70705</v>
      </c>
      <c r="C180" s="2" t="s">
        <v>167</v>
      </c>
      <c r="D180" s="3">
        <v>14038</v>
      </c>
      <c r="E180" s="3">
        <v>3334</v>
      </c>
      <c r="F180" s="3">
        <v>10704</v>
      </c>
      <c r="G180" s="3">
        <v>7333</v>
      </c>
      <c r="H180" s="3">
        <v>634</v>
      </c>
      <c r="I180" s="3">
        <v>71</v>
      </c>
      <c r="J180" s="3">
        <v>24</v>
      </c>
      <c r="K180" s="3">
        <v>346</v>
      </c>
      <c r="L180" s="3">
        <v>90</v>
      </c>
      <c r="M180" s="3">
        <v>1301</v>
      </c>
      <c r="N180" s="3">
        <v>75</v>
      </c>
      <c r="O180" s="3">
        <v>221</v>
      </c>
      <c r="P180" s="3">
        <v>76</v>
      </c>
      <c r="Q180" s="3">
        <v>8</v>
      </c>
      <c r="R180" s="3">
        <v>70</v>
      </c>
      <c r="S180" s="3">
        <v>67</v>
      </c>
    </row>
    <row r="181" spans="1:19">
      <c r="A181" s="2" t="s">
        <v>162</v>
      </c>
      <c r="B181" s="2">
        <v>70706</v>
      </c>
      <c r="C181" s="2" t="s">
        <v>168</v>
      </c>
      <c r="D181" s="3">
        <v>18568</v>
      </c>
      <c r="E181" s="3">
        <v>4757</v>
      </c>
      <c r="F181" s="3">
        <v>13811</v>
      </c>
      <c r="G181" s="3">
        <v>10916</v>
      </c>
      <c r="H181" s="3">
        <v>631</v>
      </c>
      <c r="I181" s="3">
        <v>83</v>
      </c>
      <c r="J181" s="3">
        <v>137</v>
      </c>
      <c r="K181" s="3">
        <v>28</v>
      </c>
      <c r="L181" s="3">
        <v>112</v>
      </c>
      <c r="M181" s="3">
        <v>1402</v>
      </c>
      <c r="N181" s="3">
        <v>0</v>
      </c>
      <c r="O181" s="3">
        <v>226</v>
      </c>
      <c r="P181" s="3">
        <v>20</v>
      </c>
      <c r="Q181" s="3">
        <v>10</v>
      </c>
      <c r="R181" s="3">
        <v>0</v>
      </c>
      <c r="S181" s="3">
        <v>0</v>
      </c>
    </row>
    <row r="182" spans="1:19">
      <c r="A182" s="2" t="s">
        <v>162</v>
      </c>
      <c r="B182" s="2">
        <v>70707</v>
      </c>
      <c r="C182" s="2" t="s">
        <v>169</v>
      </c>
      <c r="D182" s="3">
        <v>7434</v>
      </c>
      <c r="E182" s="3">
        <v>2941</v>
      </c>
      <c r="F182" s="3">
        <v>4493</v>
      </c>
      <c r="G182" s="3">
        <v>3005</v>
      </c>
      <c r="H182" s="3">
        <v>596</v>
      </c>
      <c r="I182" s="3">
        <v>42</v>
      </c>
      <c r="J182" s="3">
        <v>17</v>
      </c>
      <c r="K182" s="3">
        <v>91</v>
      </c>
      <c r="L182" s="3">
        <v>73</v>
      </c>
      <c r="M182" s="3">
        <v>294</v>
      </c>
      <c r="N182" s="3">
        <v>25</v>
      </c>
      <c r="O182" s="3">
        <v>48</v>
      </c>
      <c r="P182" s="3">
        <v>8</v>
      </c>
      <c r="Q182" s="3">
        <v>35</v>
      </c>
      <c r="R182" s="3">
        <v>0</v>
      </c>
      <c r="S182" s="3">
        <v>16</v>
      </c>
    </row>
    <row r="183" spans="1:19">
      <c r="A183" s="2" t="s">
        <v>162</v>
      </c>
      <c r="B183" s="2">
        <v>70708</v>
      </c>
      <c r="C183" s="2" t="s">
        <v>170</v>
      </c>
      <c r="D183" s="3">
        <v>35715</v>
      </c>
      <c r="E183" s="3">
        <v>6609</v>
      </c>
      <c r="F183" s="3">
        <v>29106</v>
      </c>
      <c r="G183" s="3">
        <v>18532</v>
      </c>
      <c r="H183" s="3">
        <v>2899</v>
      </c>
      <c r="I183" s="3">
        <v>76</v>
      </c>
      <c r="J183" s="3">
        <v>8</v>
      </c>
      <c r="K183" s="3">
        <v>370</v>
      </c>
      <c r="L183" s="3">
        <v>169</v>
      </c>
      <c r="M183" s="3">
        <v>1188</v>
      </c>
      <c r="N183" s="3">
        <v>261</v>
      </c>
      <c r="O183" s="3">
        <v>3294</v>
      </c>
      <c r="P183" s="3">
        <v>765</v>
      </c>
      <c r="Q183" s="3">
        <v>33</v>
      </c>
      <c r="R183" s="3">
        <v>27</v>
      </c>
      <c r="S183" s="3">
        <v>0</v>
      </c>
    </row>
    <row r="184" spans="1:19">
      <c r="A184" s="2" t="s">
        <v>162</v>
      </c>
      <c r="B184" s="2">
        <v>70709</v>
      </c>
      <c r="C184" s="2" t="s">
        <v>171</v>
      </c>
      <c r="D184" s="3">
        <v>33894</v>
      </c>
      <c r="E184" s="3">
        <v>14559</v>
      </c>
      <c r="F184" s="3">
        <v>19335</v>
      </c>
      <c r="G184" s="3">
        <v>13956</v>
      </c>
      <c r="H184" s="3">
        <v>797</v>
      </c>
      <c r="I184" s="3">
        <v>190</v>
      </c>
      <c r="J184" s="3">
        <v>76</v>
      </c>
      <c r="K184" s="3">
        <v>323</v>
      </c>
      <c r="L184" s="3">
        <v>698</v>
      </c>
      <c r="M184" s="3">
        <v>1649</v>
      </c>
      <c r="N184" s="3">
        <v>0</v>
      </c>
      <c r="O184" s="3">
        <v>163</v>
      </c>
      <c r="P184" s="3">
        <v>31</v>
      </c>
      <c r="Q184" s="3">
        <v>0</v>
      </c>
      <c r="R184" s="3">
        <v>1019</v>
      </c>
      <c r="S184" s="3">
        <v>6</v>
      </c>
    </row>
    <row r="185" spans="1:19">
      <c r="A185" s="2" t="s">
        <v>162</v>
      </c>
      <c r="B185" s="2">
        <v>70710</v>
      </c>
      <c r="C185" s="2" t="s">
        <v>172</v>
      </c>
      <c r="D185" s="3">
        <v>49103</v>
      </c>
      <c r="E185" s="3">
        <v>20301</v>
      </c>
      <c r="F185" s="3">
        <v>28802</v>
      </c>
      <c r="G185" s="3">
        <v>22657</v>
      </c>
      <c r="H185" s="3">
        <v>635</v>
      </c>
      <c r="I185" s="3">
        <v>146</v>
      </c>
      <c r="J185" s="3">
        <v>24</v>
      </c>
      <c r="K185" s="3">
        <v>163</v>
      </c>
      <c r="L185" s="3">
        <v>389</v>
      </c>
      <c r="M185" s="3">
        <v>3942</v>
      </c>
      <c r="N185" s="3">
        <v>36</v>
      </c>
      <c r="O185" s="3">
        <v>266</v>
      </c>
      <c r="P185" s="3">
        <v>147</v>
      </c>
      <c r="Q185" s="3">
        <v>28</v>
      </c>
      <c r="R185" s="3">
        <v>2</v>
      </c>
      <c r="S185" s="3">
        <v>22</v>
      </c>
    </row>
    <row r="186" spans="1:19">
      <c r="A186" s="2" t="s">
        <v>162</v>
      </c>
      <c r="B186" s="2">
        <v>70711</v>
      </c>
      <c r="C186" s="2" t="s">
        <v>173</v>
      </c>
      <c r="D186" s="3">
        <v>28739</v>
      </c>
      <c r="E186" s="3">
        <v>3933</v>
      </c>
      <c r="F186" s="3">
        <v>24806</v>
      </c>
      <c r="G186" s="3">
        <v>16257</v>
      </c>
      <c r="H186" s="3">
        <v>1287</v>
      </c>
      <c r="I186" s="3">
        <v>84</v>
      </c>
      <c r="J186" s="3">
        <v>53</v>
      </c>
      <c r="K186" s="3">
        <v>487</v>
      </c>
      <c r="L186" s="3">
        <v>347</v>
      </c>
      <c r="M186" s="3">
        <v>928</v>
      </c>
      <c r="N186" s="3">
        <v>250</v>
      </c>
      <c r="O186" s="3">
        <v>4287</v>
      </c>
      <c r="P186" s="3">
        <v>130</v>
      </c>
      <c r="Q186" s="3">
        <v>54</v>
      </c>
      <c r="R186" s="3">
        <v>3</v>
      </c>
      <c r="S186" s="3">
        <v>59</v>
      </c>
    </row>
    <row r="187" spans="1:19">
      <c r="A187" s="2" t="s">
        <v>162</v>
      </c>
      <c r="B187" s="2">
        <v>70712</v>
      </c>
      <c r="C187" s="2" t="s">
        <v>305</v>
      </c>
      <c r="D187" s="3">
        <v>163594</v>
      </c>
      <c r="E187" s="3">
        <v>36381</v>
      </c>
      <c r="F187" s="3">
        <v>127213</v>
      </c>
      <c r="G187" s="3">
        <v>90988</v>
      </c>
      <c r="H187" s="3">
        <v>10761</v>
      </c>
      <c r="I187" s="3">
        <v>542</v>
      </c>
      <c r="J187" s="3">
        <v>858</v>
      </c>
      <c r="K187" s="3">
        <v>5389</v>
      </c>
      <c r="L187" s="3">
        <v>592</v>
      </c>
      <c r="M187" s="3">
        <v>2929</v>
      </c>
      <c r="N187" s="3">
        <v>630</v>
      </c>
      <c r="O187" s="3">
        <v>3753</v>
      </c>
      <c r="P187" s="3">
        <v>2558</v>
      </c>
      <c r="Q187" s="3">
        <v>341</v>
      </c>
      <c r="R187" s="3">
        <v>109</v>
      </c>
      <c r="S187" s="3">
        <v>1482</v>
      </c>
    </row>
    <row r="188" spans="1:19">
      <c r="A188" s="2" t="s">
        <v>162</v>
      </c>
      <c r="B188" s="2">
        <v>70713</v>
      </c>
      <c r="C188" s="2" t="s">
        <v>174</v>
      </c>
      <c r="D188" s="3">
        <v>66314</v>
      </c>
      <c r="E188" s="3">
        <v>14709</v>
      </c>
      <c r="F188" s="3">
        <v>51605</v>
      </c>
      <c r="G188" s="3">
        <v>29294</v>
      </c>
      <c r="H188" s="3">
        <v>3214</v>
      </c>
      <c r="I188" s="3">
        <v>219</v>
      </c>
      <c r="J188" s="3">
        <v>39</v>
      </c>
      <c r="K188" s="3">
        <v>1494</v>
      </c>
      <c r="L188" s="3">
        <v>573</v>
      </c>
      <c r="M188" s="3">
        <v>13695</v>
      </c>
      <c r="N188" s="3">
        <v>67</v>
      </c>
      <c r="O188" s="3">
        <v>477</v>
      </c>
      <c r="P188" s="3">
        <v>693</v>
      </c>
      <c r="Q188" s="3">
        <v>26</v>
      </c>
      <c r="R188" s="3">
        <v>53</v>
      </c>
      <c r="S188" s="3">
        <v>54</v>
      </c>
    </row>
    <row r="189" spans="1:19">
      <c r="A189" s="2" t="s">
        <v>162</v>
      </c>
      <c r="B189" s="2">
        <v>70714</v>
      </c>
      <c r="C189" s="2" t="s">
        <v>175</v>
      </c>
      <c r="D189" s="3">
        <v>36725</v>
      </c>
      <c r="E189" s="3">
        <v>7509</v>
      </c>
      <c r="F189" s="3">
        <v>29216</v>
      </c>
      <c r="G189" s="3">
        <v>24254</v>
      </c>
      <c r="H189" s="3">
        <v>338</v>
      </c>
      <c r="I189" s="3">
        <v>50</v>
      </c>
      <c r="J189" s="3">
        <v>14</v>
      </c>
      <c r="K189" s="3">
        <v>123</v>
      </c>
      <c r="L189" s="3">
        <v>1685</v>
      </c>
      <c r="M189" s="3">
        <v>654</v>
      </c>
      <c r="N189" s="3">
        <v>95</v>
      </c>
      <c r="O189" s="3">
        <v>1383</v>
      </c>
      <c r="P189" s="3">
        <v>45</v>
      </c>
      <c r="Q189" s="3">
        <v>11</v>
      </c>
      <c r="R189" s="3">
        <v>0</v>
      </c>
      <c r="S189" s="3">
        <v>80</v>
      </c>
    </row>
    <row r="190" spans="1:19">
      <c r="A190" s="2" t="s">
        <v>162</v>
      </c>
      <c r="B190" s="2">
        <v>70715</v>
      </c>
      <c r="C190" s="2" t="s">
        <v>176</v>
      </c>
      <c r="D190" s="3">
        <v>16150</v>
      </c>
      <c r="E190" s="3">
        <v>4319</v>
      </c>
      <c r="F190" s="3">
        <v>11831</v>
      </c>
      <c r="G190" s="3">
        <v>3415</v>
      </c>
      <c r="H190" s="3">
        <v>622</v>
      </c>
      <c r="I190" s="3">
        <v>76</v>
      </c>
      <c r="J190" s="3">
        <v>122</v>
      </c>
      <c r="K190" s="3">
        <v>50</v>
      </c>
      <c r="L190" s="3">
        <v>29</v>
      </c>
      <c r="M190" s="3">
        <v>1136</v>
      </c>
      <c r="N190" s="3">
        <v>0</v>
      </c>
      <c r="O190" s="3">
        <v>4627</v>
      </c>
      <c r="P190" s="3">
        <v>380</v>
      </c>
      <c r="Q190" s="3">
        <v>18</v>
      </c>
      <c r="R190" s="3">
        <v>0</v>
      </c>
      <c r="S190" s="3">
        <v>7</v>
      </c>
    </row>
    <row r="191" spans="1:19">
      <c r="A191" s="2" t="s">
        <v>162</v>
      </c>
      <c r="B191" s="2">
        <v>70716</v>
      </c>
      <c r="C191" s="2" t="s">
        <v>177</v>
      </c>
      <c r="D191" s="3">
        <v>183784</v>
      </c>
      <c r="E191" s="3">
        <v>68562</v>
      </c>
      <c r="F191" s="3">
        <v>115222</v>
      </c>
      <c r="G191" s="3">
        <v>56083</v>
      </c>
      <c r="H191" s="3">
        <v>13320</v>
      </c>
      <c r="I191" s="3">
        <v>2185</v>
      </c>
      <c r="J191" s="3">
        <v>1104</v>
      </c>
      <c r="K191" s="3">
        <v>1392</v>
      </c>
      <c r="L191" s="3">
        <v>6032</v>
      </c>
      <c r="M191" s="3">
        <v>17535</v>
      </c>
      <c r="N191" s="3">
        <v>1573</v>
      </c>
      <c r="O191" s="3">
        <v>1655</v>
      </c>
      <c r="P191" s="3">
        <v>600</v>
      </c>
      <c r="Q191" s="3">
        <v>2022</v>
      </c>
      <c r="R191" s="3">
        <v>692</v>
      </c>
      <c r="S191" s="3">
        <v>848</v>
      </c>
    </row>
    <row r="192" spans="1:19">
      <c r="A192" s="2" t="s">
        <v>162</v>
      </c>
      <c r="B192" s="2">
        <v>70717</v>
      </c>
      <c r="C192" s="2" t="s">
        <v>306</v>
      </c>
      <c r="D192" s="3">
        <v>243261</v>
      </c>
      <c r="E192" s="3">
        <v>44780</v>
      </c>
      <c r="F192" s="3">
        <v>198481</v>
      </c>
      <c r="G192" s="3">
        <v>110917</v>
      </c>
      <c r="H192" s="3">
        <v>16253</v>
      </c>
      <c r="I192" s="3">
        <v>1570</v>
      </c>
      <c r="J192" s="3">
        <v>2283</v>
      </c>
      <c r="K192" s="3">
        <v>6074</v>
      </c>
      <c r="L192" s="3">
        <v>1676</v>
      </c>
      <c r="M192" s="3">
        <v>5782</v>
      </c>
      <c r="N192" s="3">
        <v>4411</v>
      </c>
      <c r="O192" s="3">
        <v>13833</v>
      </c>
      <c r="P192" s="3">
        <v>2788</v>
      </c>
      <c r="Q192" s="3">
        <v>156</v>
      </c>
      <c r="R192" s="3">
        <v>155</v>
      </c>
      <c r="S192" s="3">
        <v>16136</v>
      </c>
    </row>
    <row r="193" spans="1:19">
      <c r="A193" s="2" t="s">
        <v>162</v>
      </c>
      <c r="B193" s="2">
        <v>70718</v>
      </c>
      <c r="C193" s="2" t="s">
        <v>178</v>
      </c>
      <c r="D193" s="3">
        <v>7957</v>
      </c>
      <c r="E193" s="3">
        <v>1589</v>
      </c>
      <c r="F193" s="3">
        <v>6368</v>
      </c>
      <c r="G193" s="3">
        <v>4991</v>
      </c>
      <c r="H193" s="3">
        <v>132</v>
      </c>
      <c r="I193" s="3">
        <v>48</v>
      </c>
      <c r="J193" s="3">
        <v>13</v>
      </c>
      <c r="K193" s="3">
        <v>51</v>
      </c>
      <c r="L193" s="3">
        <v>243</v>
      </c>
      <c r="M193" s="3">
        <v>478</v>
      </c>
      <c r="N193" s="3">
        <v>10</v>
      </c>
      <c r="O193" s="3">
        <v>144</v>
      </c>
      <c r="P193" s="3">
        <v>64</v>
      </c>
      <c r="Q193" s="3">
        <v>7</v>
      </c>
      <c r="R193" s="3">
        <v>0</v>
      </c>
      <c r="S193" s="3">
        <v>18</v>
      </c>
    </row>
    <row r="194" spans="1:19">
      <c r="A194" s="2" t="s">
        <v>162</v>
      </c>
      <c r="B194" s="2">
        <v>70719</v>
      </c>
      <c r="C194" s="2" t="s">
        <v>179</v>
      </c>
      <c r="D194" s="3">
        <v>14565</v>
      </c>
      <c r="E194" s="3">
        <v>3847</v>
      </c>
      <c r="F194" s="3">
        <v>10718</v>
      </c>
      <c r="G194" s="3">
        <v>6677</v>
      </c>
      <c r="H194" s="3">
        <v>604</v>
      </c>
      <c r="I194" s="3">
        <v>7</v>
      </c>
      <c r="J194" s="3">
        <v>64</v>
      </c>
      <c r="K194" s="3">
        <v>413</v>
      </c>
      <c r="L194" s="3">
        <v>74</v>
      </c>
      <c r="M194" s="3">
        <v>196</v>
      </c>
      <c r="N194" s="3">
        <v>22</v>
      </c>
      <c r="O194" s="3">
        <v>1842</v>
      </c>
      <c r="P194" s="3">
        <v>400</v>
      </c>
      <c r="Q194" s="3">
        <v>0</v>
      </c>
      <c r="R194" s="3">
        <v>0</v>
      </c>
      <c r="S194" s="3">
        <v>35</v>
      </c>
    </row>
    <row r="195" spans="1:19">
      <c r="A195" s="2" t="s">
        <v>162</v>
      </c>
      <c r="B195" s="2">
        <v>70720</v>
      </c>
      <c r="C195" s="2" t="s">
        <v>180</v>
      </c>
      <c r="D195" s="3">
        <v>4840</v>
      </c>
      <c r="E195" s="3">
        <v>2173</v>
      </c>
      <c r="F195" s="3">
        <v>2667</v>
      </c>
      <c r="G195" s="3">
        <v>1718</v>
      </c>
      <c r="H195" s="3">
        <v>225</v>
      </c>
      <c r="I195" s="3">
        <v>58</v>
      </c>
      <c r="J195" s="3">
        <v>20</v>
      </c>
      <c r="K195" s="3">
        <v>54</v>
      </c>
      <c r="L195" s="3">
        <v>14</v>
      </c>
      <c r="M195" s="3">
        <v>307</v>
      </c>
      <c r="N195" s="3">
        <v>26</v>
      </c>
      <c r="O195" s="3">
        <v>53</v>
      </c>
      <c r="P195" s="3">
        <v>0</v>
      </c>
      <c r="Q195" s="3">
        <v>21</v>
      </c>
      <c r="R195" s="3">
        <v>14</v>
      </c>
      <c r="S195" s="3">
        <v>6</v>
      </c>
    </row>
    <row r="196" spans="1:19">
      <c r="A196" s="2" t="s">
        <v>162</v>
      </c>
      <c r="B196" s="2">
        <v>70721</v>
      </c>
      <c r="C196" s="2" t="s">
        <v>181</v>
      </c>
      <c r="D196" s="3">
        <v>101925</v>
      </c>
      <c r="E196" s="3">
        <v>25228</v>
      </c>
      <c r="F196" s="3">
        <v>76697</v>
      </c>
      <c r="G196" s="3">
        <v>44080</v>
      </c>
      <c r="H196" s="3">
        <v>2586</v>
      </c>
      <c r="I196" s="3">
        <v>363</v>
      </c>
      <c r="J196" s="3">
        <v>1222</v>
      </c>
      <c r="K196" s="3">
        <v>482</v>
      </c>
      <c r="L196" s="3">
        <v>500</v>
      </c>
      <c r="M196" s="3">
        <v>11859</v>
      </c>
      <c r="N196" s="3">
        <v>104</v>
      </c>
      <c r="O196" s="3">
        <v>1423</v>
      </c>
      <c r="P196" s="3">
        <v>1124</v>
      </c>
      <c r="Q196" s="3">
        <v>201</v>
      </c>
      <c r="R196" s="3">
        <v>2540</v>
      </c>
      <c r="S196" s="3">
        <v>222</v>
      </c>
    </row>
    <row r="197" spans="1:19">
      <c r="A197" s="2" t="s">
        <v>162</v>
      </c>
      <c r="B197" s="2">
        <v>70723</v>
      </c>
      <c r="C197" s="2" t="s">
        <v>183</v>
      </c>
      <c r="D197" s="3">
        <v>91642</v>
      </c>
      <c r="E197" s="3">
        <v>15163</v>
      </c>
      <c r="F197" s="3">
        <v>76479</v>
      </c>
      <c r="G197" s="3">
        <v>55845</v>
      </c>
      <c r="H197" s="3">
        <v>7788</v>
      </c>
      <c r="I197" s="3">
        <v>767</v>
      </c>
      <c r="J197" s="3">
        <v>163</v>
      </c>
      <c r="K197" s="3">
        <v>3166</v>
      </c>
      <c r="L197" s="3">
        <v>1089</v>
      </c>
      <c r="M197" s="3">
        <v>1941</v>
      </c>
      <c r="N197" s="3">
        <v>259</v>
      </c>
      <c r="O197" s="3">
        <v>1439</v>
      </c>
      <c r="P197" s="3">
        <v>1711</v>
      </c>
      <c r="Q197" s="3">
        <v>98</v>
      </c>
      <c r="R197" s="3">
        <v>4</v>
      </c>
      <c r="S197" s="3">
        <v>137</v>
      </c>
    </row>
    <row r="198" spans="1:19">
      <c r="A198" s="2" t="s">
        <v>162</v>
      </c>
      <c r="B198" s="2">
        <v>70724</v>
      </c>
      <c r="C198" s="2" t="s">
        <v>184</v>
      </c>
      <c r="D198" s="3">
        <v>244298</v>
      </c>
      <c r="E198" s="3">
        <v>55761</v>
      </c>
      <c r="F198" s="3">
        <v>188537</v>
      </c>
      <c r="G198" s="3">
        <v>144078</v>
      </c>
      <c r="H198" s="3">
        <v>5974</v>
      </c>
      <c r="I198" s="3">
        <v>1396</v>
      </c>
      <c r="J198" s="3">
        <v>144</v>
      </c>
      <c r="K198" s="3">
        <v>3624</v>
      </c>
      <c r="L198" s="3">
        <v>1137</v>
      </c>
      <c r="M198" s="3">
        <v>18300</v>
      </c>
      <c r="N198" s="3">
        <v>1078</v>
      </c>
      <c r="O198" s="3">
        <v>1423</v>
      </c>
      <c r="P198" s="3">
        <v>1684</v>
      </c>
      <c r="Q198" s="3">
        <v>98</v>
      </c>
      <c r="R198" s="3">
        <v>68</v>
      </c>
      <c r="S198" s="3">
        <v>312</v>
      </c>
    </row>
    <row r="199" spans="1:19">
      <c r="A199" s="2" t="s">
        <v>162</v>
      </c>
      <c r="B199" s="2">
        <v>70725</v>
      </c>
      <c r="C199" s="2" t="s">
        <v>319</v>
      </c>
      <c r="D199" s="3">
        <v>252</v>
      </c>
      <c r="E199" s="3">
        <v>51</v>
      </c>
      <c r="F199" s="3">
        <v>201</v>
      </c>
      <c r="G199" s="3">
        <v>113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68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46293</v>
      </c>
      <c r="E200" s="3">
        <v>9139</v>
      </c>
      <c r="F200" s="3">
        <v>37154</v>
      </c>
      <c r="G200" s="3">
        <v>33398</v>
      </c>
      <c r="H200" s="3">
        <v>987</v>
      </c>
      <c r="I200" s="3">
        <v>102</v>
      </c>
      <c r="J200" s="3">
        <v>48</v>
      </c>
      <c r="K200" s="3">
        <v>135</v>
      </c>
      <c r="L200" s="3">
        <v>761</v>
      </c>
      <c r="M200" s="3">
        <v>711</v>
      </c>
      <c r="N200" s="3">
        <v>177</v>
      </c>
      <c r="O200" s="3">
        <v>130</v>
      </c>
      <c r="P200" s="3">
        <v>96</v>
      </c>
      <c r="Q200" s="3">
        <v>0</v>
      </c>
      <c r="R200" s="3">
        <v>6</v>
      </c>
      <c r="S200" s="3">
        <v>49</v>
      </c>
    </row>
    <row r="201" spans="1:19">
      <c r="A201" s="2" t="s">
        <v>162</v>
      </c>
      <c r="B201" s="2">
        <v>70727</v>
      </c>
      <c r="C201" s="2" t="s">
        <v>185</v>
      </c>
      <c r="D201" s="3">
        <v>5447</v>
      </c>
      <c r="E201" s="3">
        <v>644</v>
      </c>
      <c r="F201" s="3">
        <v>4803</v>
      </c>
      <c r="G201" s="3">
        <v>3365</v>
      </c>
      <c r="H201" s="3">
        <v>455</v>
      </c>
      <c r="I201" s="3">
        <v>132</v>
      </c>
      <c r="J201" s="3">
        <v>0</v>
      </c>
      <c r="K201" s="3">
        <v>289</v>
      </c>
      <c r="L201" s="3">
        <v>0</v>
      </c>
      <c r="M201" s="3">
        <v>329</v>
      </c>
      <c r="N201" s="3">
        <v>2</v>
      </c>
      <c r="O201" s="3">
        <v>87</v>
      </c>
      <c r="P201" s="3">
        <v>44</v>
      </c>
      <c r="Q201" s="3">
        <v>2</v>
      </c>
      <c r="R201" s="3">
        <v>0</v>
      </c>
      <c r="S201" s="3">
        <v>56</v>
      </c>
    </row>
    <row r="202" spans="1:19">
      <c r="A202" s="2" t="s">
        <v>162</v>
      </c>
      <c r="B202" s="2">
        <v>70728</v>
      </c>
      <c r="C202" s="2" t="s">
        <v>186</v>
      </c>
      <c r="D202" s="3">
        <v>171531</v>
      </c>
      <c r="E202" s="3">
        <v>35961</v>
      </c>
      <c r="F202" s="3">
        <v>135570</v>
      </c>
      <c r="G202" s="3">
        <v>60112</v>
      </c>
      <c r="H202" s="3">
        <v>8825</v>
      </c>
      <c r="I202" s="3">
        <v>205</v>
      </c>
      <c r="J202" s="3">
        <v>114</v>
      </c>
      <c r="K202" s="3">
        <v>4998</v>
      </c>
      <c r="L202" s="3">
        <v>2612</v>
      </c>
      <c r="M202" s="3">
        <v>40918</v>
      </c>
      <c r="N202" s="3">
        <v>258</v>
      </c>
      <c r="O202" s="3">
        <v>3937</v>
      </c>
      <c r="P202" s="3">
        <v>4752</v>
      </c>
      <c r="Q202" s="3">
        <v>71</v>
      </c>
      <c r="R202" s="3">
        <v>46</v>
      </c>
      <c r="S202" s="3">
        <v>257</v>
      </c>
    </row>
    <row r="203" spans="1:19">
      <c r="A203" s="2" t="s">
        <v>162</v>
      </c>
      <c r="B203" s="2">
        <v>70729</v>
      </c>
      <c r="C203" s="2" t="s">
        <v>187</v>
      </c>
      <c r="D203" s="3">
        <v>23177</v>
      </c>
      <c r="E203" s="3">
        <v>3799</v>
      </c>
      <c r="F203" s="3">
        <v>19378</v>
      </c>
      <c r="G203" s="3">
        <v>7680</v>
      </c>
      <c r="H203" s="3">
        <v>1856</v>
      </c>
      <c r="I203" s="3">
        <v>78</v>
      </c>
      <c r="J203" s="3">
        <v>28</v>
      </c>
      <c r="K203" s="3">
        <v>218</v>
      </c>
      <c r="L203" s="3">
        <v>533</v>
      </c>
      <c r="M203" s="3">
        <v>7643</v>
      </c>
      <c r="N203" s="3">
        <v>30</v>
      </c>
      <c r="O203" s="3">
        <v>255</v>
      </c>
      <c r="P203" s="3">
        <v>246</v>
      </c>
      <c r="Q203" s="3">
        <v>31</v>
      </c>
      <c r="R203" s="3">
        <v>0</v>
      </c>
      <c r="S203" s="3">
        <v>32</v>
      </c>
    </row>
    <row r="204" spans="1:19">
      <c r="A204" s="2" t="s">
        <v>162</v>
      </c>
      <c r="B204" s="2">
        <v>70731</v>
      </c>
      <c r="C204" s="2" t="s">
        <v>188</v>
      </c>
      <c r="D204" s="3">
        <v>34128</v>
      </c>
      <c r="E204" s="3">
        <v>5841</v>
      </c>
      <c r="F204" s="3">
        <v>28287</v>
      </c>
      <c r="G204" s="3">
        <v>14594</v>
      </c>
      <c r="H204" s="3">
        <v>1805</v>
      </c>
      <c r="I204" s="3">
        <v>287</v>
      </c>
      <c r="J204" s="3">
        <v>28</v>
      </c>
      <c r="K204" s="3">
        <v>3507</v>
      </c>
      <c r="L204" s="3">
        <v>43</v>
      </c>
      <c r="M204" s="3">
        <v>681</v>
      </c>
      <c r="N204" s="3">
        <v>98</v>
      </c>
      <c r="O204" s="3">
        <v>2980</v>
      </c>
      <c r="P204" s="3">
        <v>1350</v>
      </c>
      <c r="Q204" s="3">
        <v>4</v>
      </c>
      <c r="R204" s="3">
        <v>46</v>
      </c>
      <c r="S204" s="3">
        <v>9</v>
      </c>
    </row>
    <row r="205" spans="1:19">
      <c r="A205" s="2" t="s">
        <v>162</v>
      </c>
      <c r="B205" s="2">
        <v>70732</v>
      </c>
      <c r="C205" s="2" t="s">
        <v>189</v>
      </c>
      <c r="D205" s="3">
        <v>36711</v>
      </c>
      <c r="E205" s="3">
        <v>10255</v>
      </c>
      <c r="F205" s="3">
        <v>26456</v>
      </c>
      <c r="G205" s="3">
        <v>17513</v>
      </c>
      <c r="H205" s="3">
        <v>5141</v>
      </c>
      <c r="I205" s="3">
        <v>54</v>
      </c>
      <c r="J205" s="3">
        <v>186</v>
      </c>
      <c r="K205" s="3">
        <v>224</v>
      </c>
      <c r="L205" s="3">
        <v>684</v>
      </c>
      <c r="M205" s="3">
        <v>1060</v>
      </c>
      <c r="N205" s="3">
        <v>179</v>
      </c>
      <c r="O205" s="3">
        <v>386</v>
      </c>
      <c r="P205" s="3">
        <v>166</v>
      </c>
      <c r="Q205" s="3">
        <v>74</v>
      </c>
      <c r="R205" s="3">
        <v>18</v>
      </c>
      <c r="S205" s="3">
        <v>85</v>
      </c>
    </row>
    <row r="206" spans="1:19">
      <c r="A206" s="2" t="s">
        <v>162</v>
      </c>
      <c r="B206" s="2">
        <v>70733</v>
      </c>
      <c r="C206" s="2" t="s">
        <v>190</v>
      </c>
      <c r="D206" s="3">
        <v>4024</v>
      </c>
      <c r="E206" s="3">
        <v>689</v>
      </c>
      <c r="F206" s="3">
        <v>3335</v>
      </c>
      <c r="G206" s="3">
        <v>2376</v>
      </c>
      <c r="H206" s="3">
        <v>148</v>
      </c>
      <c r="I206" s="3">
        <v>49</v>
      </c>
      <c r="J206" s="3">
        <v>3</v>
      </c>
      <c r="K206" s="3">
        <v>12</v>
      </c>
      <c r="L206" s="3">
        <v>12</v>
      </c>
      <c r="M206" s="3">
        <v>670</v>
      </c>
      <c r="N206" s="3">
        <v>0</v>
      </c>
      <c r="O206" s="3">
        <v>6</v>
      </c>
      <c r="P206" s="3">
        <v>20</v>
      </c>
      <c r="Q206" s="3">
        <v>4</v>
      </c>
      <c r="R206" s="3">
        <v>0</v>
      </c>
      <c r="S206" s="3">
        <v>0</v>
      </c>
    </row>
    <row r="207" spans="1:19">
      <c r="A207" s="2" t="s">
        <v>162</v>
      </c>
      <c r="B207" s="2">
        <v>70734</v>
      </c>
      <c r="C207" s="2" t="s">
        <v>191</v>
      </c>
      <c r="D207" s="3">
        <v>72364</v>
      </c>
      <c r="E207" s="3">
        <v>10704</v>
      </c>
      <c r="F207" s="3">
        <v>61660</v>
      </c>
      <c r="G207" s="3">
        <v>42305</v>
      </c>
      <c r="H207" s="3">
        <v>7552</v>
      </c>
      <c r="I207" s="3">
        <v>275</v>
      </c>
      <c r="J207" s="3">
        <v>117</v>
      </c>
      <c r="K207" s="3">
        <v>3193</v>
      </c>
      <c r="L207" s="3">
        <v>266</v>
      </c>
      <c r="M207" s="3">
        <v>1756</v>
      </c>
      <c r="N207" s="3">
        <v>244</v>
      </c>
      <c r="O207" s="3">
        <v>3329</v>
      </c>
      <c r="P207" s="3">
        <v>503</v>
      </c>
      <c r="Q207" s="3">
        <v>36</v>
      </c>
      <c r="R207" s="3">
        <v>33</v>
      </c>
      <c r="S207" s="3">
        <v>268</v>
      </c>
    </row>
    <row r="208" spans="1:19">
      <c r="A208" s="2" t="s">
        <v>162</v>
      </c>
      <c r="B208" s="2">
        <v>70735</v>
      </c>
      <c r="C208" s="2" t="s">
        <v>182</v>
      </c>
      <c r="D208" s="3">
        <v>41942</v>
      </c>
      <c r="E208" s="3">
        <v>4148</v>
      </c>
      <c r="F208" s="3">
        <v>37794</v>
      </c>
      <c r="G208" s="3">
        <v>14025</v>
      </c>
      <c r="H208" s="3">
        <v>4066</v>
      </c>
      <c r="I208" s="3">
        <v>68</v>
      </c>
      <c r="J208" s="3">
        <v>40</v>
      </c>
      <c r="K208" s="3">
        <v>57</v>
      </c>
      <c r="L208" s="3">
        <v>134</v>
      </c>
      <c r="M208" s="3">
        <v>13494</v>
      </c>
      <c r="N208" s="3">
        <v>635</v>
      </c>
      <c r="O208" s="3">
        <v>93</v>
      </c>
      <c r="P208" s="3">
        <v>2592</v>
      </c>
      <c r="Q208" s="3">
        <v>10</v>
      </c>
      <c r="R208" s="3">
        <v>0</v>
      </c>
      <c r="S208" s="3">
        <v>11</v>
      </c>
    </row>
    <row r="209" spans="1:19">
      <c r="A209" s="2" t="s">
        <v>192</v>
      </c>
      <c r="B209" s="2">
        <v>70801</v>
      </c>
      <c r="C209" s="2" t="s">
        <v>193</v>
      </c>
      <c r="D209" s="3">
        <v>100770</v>
      </c>
      <c r="E209" s="3">
        <v>2283</v>
      </c>
      <c r="F209" s="3">
        <v>98487</v>
      </c>
      <c r="G209" s="3">
        <v>50026</v>
      </c>
      <c r="H209" s="3">
        <v>2332</v>
      </c>
      <c r="I209" s="3">
        <v>419</v>
      </c>
      <c r="J209" s="3">
        <v>2198</v>
      </c>
      <c r="K209" s="3">
        <v>36076</v>
      </c>
      <c r="L209" s="3">
        <v>1588</v>
      </c>
      <c r="M209" s="3">
        <v>265</v>
      </c>
      <c r="N209" s="3">
        <v>31</v>
      </c>
      <c r="O209" s="3">
        <v>3959</v>
      </c>
      <c r="P209" s="3">
        <v>13</v>
      </c>
      <c r="Q209" s="3">
        <v>26</v>
      </c>
      <c r="R209" s="3">
        <v>63</v>
      </c>
      <c r="S209" s="3">
        <v>15</v>
      </c>
    </row>
    <row r="210" spans="1:19">
      <c r="A210" s="2" t="s">
        <v>192</v>
      </c>
      <c r="B210" s="2">
        <v>70802</v>
      </c>
      <c r="C210" s="2" t="s">
        <v>194</v>
      </c>
      <c r="D210" s="3">
        <v>253483</v>
      </c>
      <c r="E210" s="3">
        <v>7839</v>
      </c>
      <c r="F210" s="3">
        <v>245644</v>
      </c>
      <c r="G210" s="3">
        <v>134156</v>
      </c>
      <c r="H210" s="3">
        <v>62488</v>
      </c>
      <c r="I210" s="3">
        <v>6591</v>
      </c>
      <c r="J210" s="3">
        <v>1695</v>
      </c>
      <c r="K210" s="3">
        <v>16201</v>
      </c>
      <c r="L210" s="3">
        <v>14939</v>
      </c>
      <c r="M210" s="3">
        <v>1708</v>
      </c>
      <c r="N210" s="3">
        <v>899</v>
      </c>
      <c r="O210" s="3">
        <v>544</v>
      </c>
      <c r="P210" s="3">
        <v>499</v>
      </c>
      <c r="Q210" s="3">
        <v>268</v>
      </c>
      <c r="R210" s="3">
        <v>190</v>
      </c>
      <c r="S210" s="3">
        <v>173</v>
      </c>
    </row>
    <row r="211" spans="1:19">
      <c r="A211" s="2" t="s">
        <v>192</v>
      </c>
      <c r="B211" s="2">
        <v>70803</v>
      </c>
      <c r="C211" s="2" t="s">
        <v>195</v>
      </c>
      <c r="D211" s="3">
        <v>101453</v>
      </c>
      <c r="E211" s="3">
        <v>3796</v>
      </c>
      <c r="F211" s="3">
        <v>97657</v>
      </c>
      <c r="G211" s="3">
        <v>52689</v>
      </c>
      <c r="H211" s="3">
        <v>28724</v>
      </c>
      <c r="I211" s="3">
        <v>1598</v>
      </c>
      <c r="J211" s="3">
        <v>1125</v>
      </c>
      <c r="K211" s="3">
        <v>6194</v>
      </c>
      <c r="L211" s="3">
        <v>1834</v>
      </c>
      <c r="M211" s="3">
        <v>498</v>
      </c>
      <c r="N211" s="3">
        <v>183</v>
      </c>
      <c r="O211" s="3">
        <v>834</v>
      </c>
      <c r="P211" s="3">
        <v>427</v>
      </c>
      <c r="Q211" s="3">
        <v>107</v>
      </c>
      <c r="R211" s="3">
        <v>116</v>
      </c>
      <c r="S211" s="3">
        <v>88</v>
      </c>
    </row>
    <row r="212" spans="1:19">
      <c r="A212" s="2" t="s">
        <v>192</v>
      </c>
      <c r="B212" s="2">
        <v>70804</v>
      </c>
      <c r="C212" s="2" t="s">
        <v>196</v>
      </c>
      <c r="D212" s="3">
        <v>64180</v>
      </c>
      <c r="E212" s="3">
        <v>1536</v>
      </c>
      <c r="F212" s="3">
        <v>62644</v>
      </c>
      <c r="G212" s="3">
        <v>39049</v>
      </c>
      <c r="H212" s="3">
        <v>16468</v>
      </c>
      <c r="I212" s="3">
        <v>452</v>
      </c>
      <c r="J212" s="3">
        <v>198</v>
      </c>
      <c r="K212" s="3">
        <v>2568</v>
      </c>
      <c r="L212" s="3">
        <v>478</v>
      </c>
      <c r="M212" s="3">
        <v>491</v>
      </c>
      <c r="N212" s="3">
        <v>87</v>
      </c>
      <c r="O212" s="3">
        <v>889</v>
      </c>
      <c r="P212" s="3">
        <v>810</v>
      </c>
      <c r="Q212" s="3">
        <v>34</v>
      </c>
      <c r="R212" s="3">
        <v>104</v>
      </c>
      <c r="S212" s="3">
        <v>0</v>
      </c>
    </row>
    <row r="213" spans="1:19">
      <c r="A213" s="2" t="s">
        <v>192</v>
      </c>
      <c r="B213" s="2">
        <v>70805</v>
      </c>
      <c r="C213" s="2" t="s">
        <v>197</v>
      </c>
      <c r="D213" s="3">
        <v>39932</v>
      </c>
      <c r="E213" s="3">
        <v>6734</v>
      </c>
      <c r="F213" s="3">
        <v>33198</v>
      </c>
      <c r="G213" s="3">
        <v>21158</v>
      </c>
      <c r="H213" s="3">
        <v>4404</v>
      </c>
      <c r="I213" s="3">
        <v>569</v>
      </c>
      <c r="J213" s="3">
        <v>616</v>
      </c>
      <c r="K213" s="3">
        <v>1248</v>
      </c>
      <c r="L213" s="3">
        <v>1144</v>
      </c>
      <c r="M213" s="3">
        <v>464</v>
      </c>
      <c r="N213" s="3">
        <v>168</v>
      </c>
      <c r="O213" s="3">
        <v>256</v>
      </c>
      <c r="P213" s="3">
        <v>127</v>
      </c>
      <c r="Q213" s="3">
        <v>1484</v>
      </c>
      <c r="R213" s="3">
        <v>40</v>
      </c>
      <c r="S213" s="3">
        <v>85</v>
      </c>
    </row>
    <row r="214" spans="1:19">
      <c r="A214" s="2" t="s">
        <v>192</v>
      </c>
      <c r="B214" s="2">
        <v>70806</v>
      </c>
      <c r="C214" s="2" t="s">
        <v>198</v>
      </c>
      <c r="D214" s="3">
        <v>18764</v>
      </c>
      <c r="E214" s="3">
        <v>2969</v>
      </c>
      <c r="F214" s="3">
        <v>15795</v>
      </c>
      <c r="G214" s="3">
        <v>7770</v>
      </c>
      <c r="H214" s="3">
        <v>2399</v>
      </c>
      <c r="I214" s="3">
        <v>542</v>
      </c>
      <c r="J214" s="3">
        <v>142</v>
      </c>
      <c r="K214" s="3">
        <v>661</v>
      </c>
      <c r="L214" s="3">
        <v>839</v>
      </c>
      <c r="M214" s="3">
        <v>358</v>
      </c>
      <c r="N214" s="3">
        <v>80</v>
      </c>
      <c r="O214" s="3">
        <v>207</v>
      </c>
      <c r="P214" s="3">
        <v>181</v>
      </c>
      <c r="Q214" s="3">
        <v>1495</v>
      </c>
      <c r="R214" s="3">
        <v>55</v>
      </c>
      <c r="S214" s="3">
        <v>56</v>
      </c>
    </row>
    <row r="215" spans="1:19">
      <c r="A215" s="2" t="s">
        <v>192</v>
      </c>
      <c r="B215" s="2">
        <v>70807</v>
      </c>
      <c r="C215" s="2" t="s">
        <v>199</v>
      </c>
      <c r="D215" s="3">
        <v>383621</v>
      </c>
      <c r="E215" s="3">
        <v>6785</v>
      </c>
      <c r="F215" s="3">
        <v>376836</v>
      </c>
      <c r="G215" s="3">
        <v>183399</v>
      </c>
      <c r="H215" s="3">
        <v>115102</v>
      </c>
      <c r="I215" s="3">
        <v>9573</v>
      </c>
      <c r="J215" s="3">
        <v>3380</v>
      </c>
      <c r="K215" s="3">
        <v>27661</v>
      </c>
      <c r="L215" s="3">
        <v>13896</v>
      </c>
      <c r="M215" s="3">
        <v>4804</v>
      </c>
      <c r="N215" s="3">
        <v>901</v>
      </c>
      <c r="O215" s="3">
        <v>1897</v>
      </c>
      <c r="P215" s="3">
        <v>1044</v>
      </c>
      <c r="Q215" s="3">
        <v>829</v>
      </c>
      <c r="R215" s="3">
        <v>229</v>
      </c>
      <c r="S215" s="3">
        <v>283</v>
      </c>
    </row>
    <row r="216" spans="1:19">
      <c r="A216" s="2" t="s">
        <v>192</v>
      </c>
      <c r="B216" s="2">
        <v>70808</v>
      </c>
      <c r="C216" s="2" t="s">
        <v>200</v>
      </c>
      <c r="D216" s="3">
        <v>107589</v>
      </c>
      <c r="E216" s="3">
        <v>5484</v>
      </c>
      <c r="F216" s="3">
        <v>102105</v>
      </c>
      <c r="G216" s="3">
        <v>43087</v>
      </c>
      <c r="H216" s="3">
        <v>1068</v>
      </c>
      <c r="I216" s="3">
        <v>1528</v>
      </c>
      <c r="J216" s="3">
        <v>874</v>
      </c>
      <c r="K216" s="3">
        <v>24743</v>
      </c>
      <c r="L216" s="3">
        <v>28854</v>
      </c>
      <c r="M216" s="3">
        <v>188</v>
      </c>
      <c r="N216" s="3">
        <v>19</v>
      </c>
      <c r="O216" s="3">
        <v>147</v>
      </c>
      <c r="P216" s="3">
        <v>6</v>
      </c>
      <c r="Q216" s="3">
        <v>326</v>
      </c>
      <c r="R216" s="3">
        <v>18</v>
      </c>
      <c r="S216" s="3">
        <v>4</v>
      </c>
    </row>
    <row r="217" spans="1:19">
      <c r="A217" s="2" t="s">
        <v>192</v>
      </c>
      <c r="B217" s="2">
        <v>70809</v>
      </c>
      <c r="C217" s="2" t="s">
        <v>201</v>
      </c>
      <c r="D217" s="3">
        <v>14404</v>
      </c>
      <c r="E217" s="3">
        <v>594</v>
      </c>
      <c r="F217" s="3">
        <v>13810</v>
      </c>
      <c r="G217" s="3">
        <v>5251</v>
      </c>
      <c r="H217" s="3">
        <v>378</v>
      </c>
      <c r="I217" s="3">
        <v>0</v>
      </c>
      <c r="J217" s="3">
        <v>221</v>
      </c>
      <c r="K217" s="3">
        <v>6336</v>
      </c>
      <c r="L217" s="3">
        <v>133</v>
      </c>
      <c r="M217" s="3">
        <v>4</v>
      </c>
      <c r="N217" s="3">
        <v>36</v>
      </c>
      <c r="O217" s="3">
        <v>1079</v>
      </c>
      <c r="P217" s="3">
        <v>0</v>
      </c>
      <c r="Q217" s="3">
        <v>0</v>
      </c>
      <c r="R217" s="3">
        <v>0</v>
      </c>
      <c r="S217" s="3">
        <v>4</v>
      </c>
    </row>
    <row r="218" spans="1:19">
      <c r="A218" s="2" t="s">
        <v>192</v>
      </c>
      <c r="B218" s="2">
        <v>70810</v>
      </c>
      <c r="C218" s="2" t="s">
        <v>202</v>
      </c>
      <c r="D218" s="3">
        <v>1477</v>
      </c>
      <c r="E218" s="3">
        <v>128</v>
      </c>
      <c r="F218" s="3">
        <v>1349</v>
      </c>
      <c r="G218" s="3">
        <v>985</v>
      </c>
      <c r="H218" s="3">
        <v>290</v>
      </c>
      <c r="I218" s="3">
        <v>16</v>
      </c>
      <c r="J218" s="3">
        <v>0</v>
      </c>
      <c r="K218" s="3">
        <v>44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14</v>
      </c>
    </row>
    <row r="219" spans="1:19">
      <c r="A219" s="2" t="s">
        <v>192</v>
      </c>
      <c r="B219" s="2">
        <v>70811</v>
      </c>
      <c r="C219" s="2" t="s">
        <v>203</v>
      </c>
      <c r="D219" s="3">
        <v>392862</v>
      </c>
      <c r="E219" s="3">
        <v>8917</v>
      </c>
      <c r="F219" s="3">
        <v>383945</v>
      </c>
      <c r="G219" s="3">
        <v>316015</v>
      </c>
      <c r="H219" s="3">
        <v>8333</v>
      </c>
      <c r="I219" s="3">
        <v>6991</v>
      </c>
      <c r="J219" s="3">
        <v>521</v>
      </c>
      <c r="K219" s="3">
        <v>3055</v>
      </c>
      <c r="L219" s="3">
        <v>40022</v>
      </c>
      <c r="M219" s="3">
        <v>3759</v>
      </c>
      <c r="N219" s="3">
        <v>147</v>
      </c>
      <c r="O219" s="3">
        <v>310</v>
      </c>
      <c r="P219" s="3">
        <v>75</v>
      </c>
      <c r="Q219" s="3">
        <v>258</v>
      </c>
      <c r="R219" s="3">
        <v>136</v>
      </c>
      <c r="S219" s="3">
        <v>135</v>
      </c>
    </row>
    <row r="220" spans="1:19">
      <c r="A220" s="2" t="s">
        <v>192</v>
      </c>
      <c r="B220" s="2">
        <v>70812</v>
      </c>
      <c r="C220" s="2" t="s">
        <v>204</v>
      </c>
      <c r="D220" s="3">
        <v>11786</v>
      </c>
      <c r="E220" s="3">
        <v>109</v>
      </c>
      <c r="F220" s="3">
        <v>11677</v>
      </c>
      <c r="G220" s="3">
        <v>11038</v>
      </c>
      <c r="H220" s="3">
        <v>60</v>
      </c>
      <c r="I220" s="3">
        <v>41</v>
      </c>
      <c r="J220" s="3">
        <v>28</v>
      </c>
      <c r="K220" s="3">
        <v>218</v>
      </c>
      <c r="L220" s="3">
        <v>48</v>
      </c>
      <c r="M220" s="3">
        <v>0</v>
      </c>
      <c r="N220" s="3">
        <v>0</v>
      </c>
      <c r="O220" s="3">
        <v>126</v>
      </c>
      <c r="P220" s="3">
        <v>28</v>
      </c>
      <c r="Q220" s="3">
        <v>12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23597</v>
      </c>
      <c r="E221" s="3">
        <v>448</v>
      </c>
      <c r="F221" s="3">
        <v>23149</v>
      </c>
      <c r="G221" s="3">
        <v>11947</v>
      </c>
      <c r="H221" s="3">
        <v>1202</v>
      </c>
      <c r="I221" s="3">
        <v>147</v>
      </c>
      <c r="J221" s="3">
        <v>326</v>
      </c>
      <c r="K221" s="3">
        <v>7803</v>
      </c>
      <c r="L221" s="3">
        <v>268</v>
      </c>
      <c r="M221" s="3">
        <v>26</v>
      </c>
      <c r="N221" s="3">
        <v>43</v>
      </c>
      <c r="O221" s="3">
        <v>918</v>
      </c>
      <c r="P221" s="3">
        <v>8</v>
      </c>
      <c r="Q221" s="3">
        <v>0</v>
      </c>
      <c r="R221" s="3">
        <v>6</v>
      </c>
      <c r="S221" s="3">
        <v>0</v>
      </c>
    </row>
    <row r="222" spans="1:19">
      <c r="A222" s="2" t="s">
        <v>192</v>
      </c>
      <c r="B222" s="2">
        <v>70814</v>
      </c>
      <c r="C222" s="2" t="s">
        <v>206</v>
      </c>
      <c r="D222" s="3">
        <v>35395</v>
      </c>
      <c r="E222" s="3">
        <v>1314</v>
      </c>
      <c r="F222" s="3">
        <v>34081</v>
      </c>
      <c r="G222" s="3">
        <v>22205</v>
      </c>
      <c r="H222" s="3">
        <v>7203</v>
      </c>
      <c r="I222" s="3">
        <v>369</v>
      </c>
      <c r="J222" s="3">
        <v>230</v>
      </c>
      <c r="K222" s="3">
        <v>1036</v>
      </c>
      <c r="L222" s="3">
        <v>1215</v>
      </c>
      <c r="M222" s="3">
        <v>331</v>
      </c>
      <c r="N222" s="3">
        <v>304</v>
      </c>
      <c r="O222" s="3">
        <v>410</v>
      </c>
      <c r="P222" s="3">
        <v>312</v>
      </c>
      <c r="Q222" s="3">
        <v>65</v>
      </c>
      <c r="R222" s="3">
        <v>38</v>
      </c>
      <c r="S222" s="3">
        <v>38</v>
      </c>
    </row>
    <row r="223" spans="1:19">
      <c r="A223" s="2" t="s">
        <v>192</v>
      </c>
      <c r="B223" s="2">
        <v>70815</v>
      </c>
      <c r="C223" s="2" t="s">
        <v>207</v>
      </c>
      <c r="D223" s="3">
        <v>7080</v>
      </c>
      <c r="E223" s="3">
        <v>135</v>
      </c>
      <c r="F223" s="3">
        <v>6945</v>
      </c>
      <c r="G223" s="3">
        <v>6038</v>
      </c>
      <c r="H223" s="3">
        <v>259</v>
      </c>
      <c r="I223" s="3">
        <v>131</v>
      </c>
      <c r="J223" s="3">
        <v>0</v>
      </c>
      <c r="K223" s="3">
        <v>393</v>
      </c>
      <c r="L223" s="3">
        <v>81</v>
      </c>
      <c r="M223" s="3">
        <v>9</v>
      </c>
      <c r="N223" s="3">
        <v>10</v>
      </c>
      <c r="O223" s="3">
        <v>2</v>
      </c>
      <c r="P223" s="3">
        <v>2</v>
      </c>
      <c r="Q223" s="3">
        <v>0</v>
      </c>
      <c r="R223" s="3">
        <v>0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47157</v>
      </c>
      <c r="E224" s="3">
        <v>2470</v>
      </c>
      <c r="F224" s="3">
        <v>44687</v>
      </c>
      <c r="G224" s="3">
        <v>32813</v>
      </c>
      <c r="H224" s="3">
        <v>5278</v>
      </c>
      <c r="I224" s="3">
        <v>857</v>
      </c>
      <c r="J224" s="3">
        <v>251</v>
      </c>
      <c r="K224" s="3">
        <v>1359</v>
      </c>
      <c r="L224" s="3">
        <v>700</v>
      </c>
      <c r="M224" s="3">
        <v>1302</v>
      </c>
      <c r="N224" s="3">
        <v>69</v>
      </c>
      <c r="O224" s="3">
        <v>27</v>
      </c>
      <c r="P224" s="3">
        <v>193</v>
      </c>
      <c r="Q224" s="3">
        <v>598</v>
      </c>
      <c r="R224" s="3">
        <v>94</v>
      </c>
      <c r="S224" s="3">
        <v>10</v>
      </c>
    </row>
    <row r="225" spans="1:19">
      <c r="A225" s="2" t="s">
        <v>192</v>
      </c>
      <c r="B225" s="2">
        <v>70817</v>
      </c>
      <c r="C225" s="2" t="s">
        <v>209</v>
      </c>
      <c r="D225" s="3">
        <v>126634</v>
      </c>
      <c r="E225" s="3">
        <v>833</v>
      </c>
      <c r="F225" s="3">
        <v>125801</v>
      </c>
      <c r="G225" s="3">
        <v>62702</v>
      </c>
      <c r="H225" s="3">
        <v>6076</v>
      </c>
      <c r="I225" s="3">
        <v>3036</v>
      </c>
      <c r="J225" s="3">
        <v>2430</v>
      </c>
      <c r="K225" s="3">
        <v>40141</v>
      </c>
      <c r="L225" s="3">
        <v>2036</v>
      </c>
      <c r="M225" s="3">
        <v>285</v>
      </c>
      <c r="N225" s="3">
        <v>625</v>
      </c>
      <c r="O225" s="3">
        <v>5190</v>
      </c>
      <c r="P225" s="3">
        <v>16</v>
      </c>
      <c r="Q225" s="3">
        <v>71</v>
      </c>
      <c r="R225" s="3">
        <v>80</v>
      </c>
      <c r="S225" s="3">
        <v>150</v>
      </c>
    </row>
    <row r="226" spans="1:19">
      <c r="A226" s="2" t="s">
        <v>192</v>
      </c>
      <c r="B226" s="2">
        <v>70818</v>
      </c>
      <c r="C226" s="2" t="s">
        <v>210</v>
      </c>
      <c r="D226" s="3">
        <v>63034</v>
      </c>
      <c r="E226" s="3">
        <v>508</v>
      </c>
      <c r="F226" s="3">
        <v>62526</v>
      </c>
      <c r="G226" s="3">
        <v>56595</v>
      </c>
      <c r="H226" s="3">
        <v>2861</v>
      </c>
      <c r="I226" s="3">
        <v>657</v>
      </c>
      <c r="J226" s="3">
        <v>67</v>
      </c>
      <c r="K226" s="3">
        <v>397</v>
      </c>
      <c r="L226" s="3">
        <v>1010</v>
      </c>
      <c r="M226" s="3">
        <v>183</v>
      </c>
      <c r="N226" s="3">
        <v>77</v>
      </c>
      <c r="O226" s="3">
        <v>58</v>
      </c>
      <c r="P226" s="3">
        <v>4</v>
      </c>
      <c r="Q226" s="3">
        <v>80</v>
      </c>
      <c r="R226" s="3">
        <v>162</v>
      </c>
      <c r="S226" s="3">
        <v>32</v>
      </c>
    </row>
    <row r="227" spans="1:19">
      <c r="A227" s="2" t="s">
        <v>192</v>
      </c>
      <c r="B227" s="2">
        <v>70819</v>
      </c>
      <c r="C227" s="2" t="s">
        <v>211</v>
      </c>
      <c r="D227" s="3">
        <v>4164</v>
      </c>
      <c r="E227" s="3">
        <v>25</v>
      </c>
      <c r="F227" s="3">
        <v>4139</v>
      </c>
      <c r="G227" s="3">
        <v>3533</v>
      </c>
      <c r="H227" s="3">
        <v>74</v>
      </c>
      <c r="I227" s="3">
        <v>117</v>
      </c>
      <c r="J227" s="3">
        <v>42</v>
      </c>
      <c r="K227" s="3">
        <v>326</v>
      </c>
      <c r="L227" s="3">
        <v>6</v>
      </c>
      <c r="M227" s="3">
        <v>8</v>
      </c>
      <c r="N227" s="3">
        <v>0</v>
      </c>
      <c r="O227" s="3">
        <v>9</v>
      </c>
      <c r="P227" s="3">
        <v>8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30075</v>
      </c>
      <c r="E228" s="3">
        <v>3849</v>
      </c>
      <c r="F228" s="3">
        <v>26226</v>
      </c>
      <c r="G228" s="3">
        <v>14953</v>
      </c>
      <c r="H228" s="3">
        <v>4162</v>
      </c>
      <c r="I228" s="3">
        <v>530</v>
      </c>
      <c r="J228" s="3">
        <v>1019</v>
      </c>
      <c r="K228" s="3">
        <v>672</v>
      </c>
      <c r="L228" s="3">
        <v>490</v>
      </c>
      <c r="M228" s="3">
        <v>1403</v>
      </c>
      <c r="N228" s="3">
        <v>126</v>
      </c>
      <c r="O228" s="3">
        <v>87</v>
      </c>
      <c r="P228" s="3">
        <v>179</v>
      </c>
      <c r="Q228" s="3">
        <v>632</v>
      </c>
      <c r="R228" s="3">
        <v>137</v>
      </c>
      <c r="S228" s="3">
        <v>51</v>
      </c>
    </row>
    <row r="229" spans="1:19">
      <c r="A229" s="2" t="s">
        <v>192</v>
      </c>
      <c r="B229" s="2">
        <v>70821</v>
      </c>
      <c r="C229" s="2" t="s">
        <v>213</v>
      </c>
      <c r="D229" s="3">
        <v>506578</v>
      </c>
      <c r="E229" s="3">
        <v>11038</v>
      </c>
      <c r="F229" s="3">
        <v>495540</v>
      </c>
      <c r="G229" s="3">
        <v>248526</v>
      </c>
      <c r="H229" s="3">
        <v>102858</v>
      </c>
      <c r="I229" s="3">
        <v>12487</v>
      </c>
      <c r="J229" s="3">
        <v>7070</v>
      </c>
      <c r="K229" s="3">
        <v>33931</v>
      </c>
      <c r="L229" s="3">
        <v>57392</v>
      </c>
      <c r="M229" s="3">
        <v>5472</v>
      </c>
      <c r="N229" s="3">
        <v>1273</v>
      </c>
      <c r="O229" s="3">
        <v>2808</v>
      </c>
      <c r="P229" s="3">
        <v>1639</v>
      </c>
      <c r="Q229" s="3">
        <v>1081</v>
      </c>
      <c r="R229" s="3">
        <v>1447</v>
      </c>
      <c r="S229" s="3">
        <v>513</v>
      </c>
    </row>
    <row r="230" spans="1:19">
      <c r="A230" s="2" t="s">
        <v>192</v>
      </c>
      <c r="B230" s="2">
        <v>70822</v>
      </c>
      <c r="C230" s="2" t="s">
        <v>214</v>
      </c>
      <c r="D230" s="3">
        <v>2734</v>
      </c>
      <c r="E230" s="3">
        <v>211</v>
      </c>
      <c r="F230" s="3">
        <v>2523</v>
      </c>
      <c r="G230" s="3">
        <v>2059</v>
      </c>
      <c r="H230" s="3">
        <v>218</v>
      </c>
      <c r="I230" s="3">
        <v>2</v>
      </c>
      <c r="J230" s="3">
        <v>0</v>
      </c>
      <c r="K230" s="3">
        <v>115</v>
      </c>
      <c r="L230" s="3">
        <v>6</v>
      </c>
      <c r="M230" s="3">
        <v>39</v>
      </c>
      <c r="N230" s="3">
        <v>0</v>
      </c>
      <c r="O230" s="3">
        <v>58</v>
      </c>
      <c r="P230" s="3">
        <v>0</v>
      </c>
      <c r="Q230" s="3">
        <v>0</v>
      </c>
      <c r="R230" s="3">
        <v>0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4750</v>
      </c>
      <c r="E231" s="3">
        <v>98</v>
      </c>
      <c r="F231" s="3">
        <v>4652</v>
      </c>
      <c r="G231" s="3">
        <v>3759</v>
      </c>
      <c r="H231" s="3">
        <v>538</v>
      </c>
      <c r="I231" s="3">
        <v>10</v>
      </c>
      <c r="J231" s="3">
        <v>0</v>
      </c>
      <c r="K231" s="3">
        <v>242</v>
      </c>
      <c r="L231" s="3">
        <v>84</v>
      </c>
      <c r="M231" s="3">
        <v>2</v>
      </c>
      <c r="N231" s="3">
        <v>8</v>
      </c>
      <c r="O231" s="3">
        <v>1</v>
      </c>
      <c r="P231" s="3">
        <v>5</v>
      </c>
      <c r="Q231" s="3">
        <v>0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99526</v>
      </c>
      <c r="E232" s="3">
        <v>953</v>
      </c>
      <c r="F232" s="3">
        <v>98573</v>
      </c>
      <c r="G232" s="3">
        <v>86259</v>
      </c>
      <c r="H232" s="3">
        <v>3766</v>
      </c>
      <c r="I232" s="3">
        <v>1030</v>
      </c>
      <c r="J232" s="3">
        <v>86</v>
      </c>
      <c r="K232" s="3">
        <v>2121</v>
      </c>
      <c r="L232" s="3">
        <v>4400</v>
      </c>
      <c r="M232" s="3">
        <v>207</v>
      </c>
      <c r="N232" s="3">
        <v>20</v>
      </c>
      <c r="O232" s="3">
        <v>35</v>
      </c>
      <c r="P232" s="3">
        <v>141</v>
      </c>
      <c r="Q232" s="3">
        <v>93</v>
      </c>
      <c r="R232" s="3">
        <v>0</v>
      </c>
      <c r="S232" s="3">
        <v>0</v>
      </c>
    </row>
    <row r="233" spans="1:19">
      <c r="A233" s="2" t="s">
        <v>192</v>
      </c>
      <c r="B233" s="2">
        <v>70825</v>
      </c>
      <c r="C233" s="2" t="s">
        <v>217</v>
      </c>
      <c r="D233" s="3">
        <v>13803</v>
      </c>
      <c r="E233" s="3">
        <v>684</v>
      </c>
      <c r="F233" s="3">
        <v>13119</v>
      </c>
      <c r="G233" s="3">
        <v>9828</v>
      </c>
      <c r="H233" s="3">
        <v>82</v>
      </c>
      <c r="I233" s="3">
        <v>89</v>
      </c>
      <c r="J233" s="3">
        <v>3</v>
      </c>
      <c r="K233" s="3">
        <v>2673</v>
      </c>
      <c r="L233" s="3">
        <v>88</v>
      </c>
      <c r="M233" s="3">
        <v>20</v>
      </c>
      <c r="N233" s="3">
        <v>85</v>
      </c>
      <c r="O233" s="3">
        <v>2</v>
      </c>
      <c r="P233" s="3">
        <v>4</v>
      </c>
      <c r="Q233" s="3">
        <v>19</v>
      </c>
      <c r="R233" s="3">
        <v>0</v>
      </c>
      <c r="S233" s="3">
        <v>57</v>
      </c>
    </row>
    <row r="234" spans="1:19">
      <c r="A234" s="2" t="s">
        <v>192</v>
      </c>
      <c r="B234" s="2">
        <v>70826</v>
      </c>
      <c r="C234" s="2" t="s">
        <v>218</v>
      </c>
      <c r="D234" s="3">
        <v>7338</v>
      </c>
      <c r="E234" s="3">
        <v>833</v>
      </c>
      <c r="F234" s="3">
        <v>6505</v>
      </c>
      <c r="G234" s="3">
        <v>3358</v>
      </c>
      <c r="H234" s="3">
        <v>1710</v>
      </c>
      <c r="I234" s="3">
        <v>88</v>
      </c>
      <c r="J234" s="3">
        <v>24</v>
      </c>
      <c r="K234" s="3">
        <v>522</v>
      </c>
      <c r="L234" s="3">
        <v>66</v>
      </c>
      <c r="M234" s="3">
        <v>278</v>
      </c>
      <c r="N234" s="3">
        <v>120</v>
      </c>
      <c r="O234" s="3">
        <v>0</v>
      </c>
      <c r="P234" s="3">
        <v>37</v>
      </c>
      <c r="Q234" s="3">
        <v>80</v>
      </c>
      <c r="R234" s="3">
        <v>18</v>
      </c>
      <c r="S234" s="3">
        <v>34</v>
      </c>
    </row>
    <row r="235" spans="1:19">
      <c r="A235" s="2" t="s">
        <v>192</v>
      </c>
      <c r="B235" s="2">
        <v>70827</v>
      </c>
      <c r="C235" s="2" t="s">
        <v>219</v>
      </c>
      <c r="D235" s="3">
        <v>16289</v>
      </c>
      <c r="E235" s="3">
        <v>1073</v>
      </c>
      <c r="F235" s="3">
        <v>15216</v>
      </c>
      <c r="G235" s="3">
        <v>8587</v>
      </c>
      <c r="H235" s="3">
        <v>717</v>
      </c>
      <c r="I235" s="3">
        <v>259</v>
      </c>
      <c r="J235" s="3">
        <v>503</v>
      </c>
      <c r="K235" s="3">
        <v>627</v>
      </c>
      <c r="L235" s="3">
        <v>244</v>
      </c>
      <c r="M235" s="3">
        <v>850</v>
      </c>
      <c r="N235" s="3">
        <v>61</v>
      </c>
      <c r="O235" s="3">
        <v>130</v>
      </c>
      <c r="P235" s="3">
        <v>37</v>
      </c>
      <c r="Q235" s="3">
        <v>2273</v>
      </c>
      <c r="R235" s="3">
        <v>47</v>
      </c>
      <c r="S235" s="3">
        <v>15</v>
      </c>
    </row>
    <row r="236" spans="1:19">
      <c r="A236" s="2" t="s">
        <v>192</v>
      </c>
      <c r="B236" s="2">
        <v>70828</v>
      </c>
      <c r="C236" s="2" t="s">
        <v>220</v>
      </c>
      <c r="D236" s="3">
        <v>95624</v>
      </c>
      <c r="E236" s="3">
        <v>8716</v>
      </c>
      <c r="F236" s="3">
        <v>86908</v>
      </c>
      <c r="G236" s="3">
        <v>63945</v>
      </c>
      <c r="H236" s="3">
        <v>7010</v>
      </c>
      <c r="I236" s="3">
        <v>1161</v>
      </c>
      <c r="J236" s="3">
        <v>644</v>
      </c>
      <c r="K236" s="3">
        <v>4600</v>
      </c>
      <c r="L236" s="3">
        <v>2292</v>
      </c>
      <c r="M236" s="3">
        <v>1677</v>
      </c>
      <c r="N236" s="3">
        <v>460</v>
      </c>
      <c r="O236" s="3">
        <v>323</v>
      </c>
      <c r="P236" s="3">
        <v>325</v>
      </c>
      <c r="Q236" s="3">
        <v>2019</v>
      </c>
      <c r="R236" s="3">
        <v>81</v>
      </c>
      <c r="S236" s="3">
        <v>79</v>
      </c>
    </row>
    <row r="237" spans="1:19">
      <c r="A237" s="2" t="s">
        <v>192</v>
      </c>
      <c r="B237" s="2">
        <v>70829</v>
      </c>
      <c r="C237" s="2" t="s">
        <v>221</v>
      </c>
      <c r="D237" s="3">
        <v>47188</v>
      </c>
      <c r="E237" s="3">
        <v>164</v>
      </c>
      <c r="F237" s="3">
        <v>47024</v>
      </c>
      <c r="G237" s="3">
        <v>44162</v>
      </c>
      <c r="H237" s="3">
        <v>1416</v>
      </c>
      <c r="I237" s="3">
        <v>298</v>
      </c>
      <c r="J237" s="3">
        <v>19</v>
      </c>
      <c r="K237" s="3">
        <v>394</v>
      </c>
      <c r="L237" s="3">
        <v>525</v>
      </c>
      <c r="M237" s="3">
        <v>48</v>
      </c>
      <c r="N237" s="3">
        <v>0</v>
      </c>
      <c r="O237" s="3">
        <v>0</v>
      </c>
      <c r="P237" s="3">
        <v>0</v>
      </c>
      <c r="Q237" s="3">
        <v>30</v>
      </c>
      <c r="R237" s="3">
        <v>0</v>
      </c>
      <c r="S237" s="3">
        <v>36</v>
      </c>
    </row>
    <row r="238" spans="1:19">
      <c r="A238" s="2" t="s">
        <v>192</v>
      </c>
      <c r="B238" s="2">
        <v>70830</v>
      </c>
      <c r="C238" s="2" t="s">
        <v>222</v>
      </c>
      <c r="D238" s="3">
        <v>31670</v>
      </c>
      <c r="E238" s="3">
        <v>282</v>
      </c>
      <c r="F238" s="3">
        <v>31388</v>
      </c>
      <c r="G238" s="3">
        <v>7161</v>
      </c>
      <c r="H238" s="3">
        <v>2004</v>
      </c>
      <c r="I238" s="3">
        <v>73</v>
      </c>
      <c r="J238" s="3">
        <v>242</v>
      </c>
      <c r="K238" s="3">
        <v>20023</v>
      </c>
      <c r="L238" s="3">
        <v>431</v>
      </c>
      <c r="M238" s="3">
        <v>2</v>
      </c>
      <c r="N238" s="3">
        <v>2</v>
      </c>
      <c r="O238" s="3">
        <v>145</v>
      </c>
      <c r="P238" s="3">
        <v>0</v>
      </c>
      <c r="Q238" s="3">
        <v>3</v>
      </c>
      <c r="R238" s="3">
        <v>0</v>
      </c>
      <c r="S238" s="3">
        <v>0</v>
      </c>
    </row>
    <row r="239" spans="1:19">
      <c r="A239" s="2" t="s">
        <v>192</v>
      </c>
      <c r="B239" s="2">
        <v>70831</v>
      </c>
      <c r="C239" s="2" t="s">
        <v>223</v>
      </c>
      <c r="D239" s="3">
        <v>81994</v>
      </c>
      <c r="E239" s="3">
        <v>1784</v>
      </c>
      <c r="F239" s="3">
        <v>80210</v>
      </c>
      <c r="G239" s="3">
        <v>62649</v>
      </c>
      <c r="H239" s="3">
        <v>2011</v>
      </c>
      <c r="I239" s="3">
        <v>2718</v>
      </c>
      <c r="J239" s="3">
        <v>115</v>
      </c>
      <c r="K239" s="3">
        <v>8622</v>
      </c>
      <c r="L239" s="3">
        <v>2920</v>
      </c>
      <c r="M239" s="3">
        <v>59</v>
      </c>
      <c r="N239" s="3">
        <v>16</v>
      </c>
      <c r="O239" s="3">
        <v>587</v>
      </c>
      <c r="P239" s="3">
        <v>26</v>
      </c>
      <c r="Q239" s="3">
        <v>6</v>
      </c>
      <c r="R239" s="3">
        <v>0</v>
      </c>
      <c r="S239" s="3">
        <v>36</v>
      </c>
    </row>
    <row r="240" spans="1:19">
      <c r="A240" s="2" t="s">
        <v>192</v>
      </c>
      <c r="B240" s="2">
        <v>70832</v>
      </c>
      <c r="C240" s="2" t="s">
        <v>224</v>
      </c>
      <c r="D240" s="3">
        <v>354523</v>
      </c>
      <c r="E240" s="3">
        <v>6899</v>
      </c>
      <c r="F240" s="3">
        <v>347624</v>
      </c>
      <c r="G240" s="3">
        <v>299136</v>
      </c>
      <c r="H240" s="3">
        <v>7848</v>
      </c>
      <c r="I240" s="3">
        <v>4734</v>
      </c>
      <c r="J240" s="3">
        <v>296</v>
      </c>
      <c r="K240" s="3">
        <v>4223</v>
      </c>
      <c r="L240" s="3">
        <v>27744</v>
      </c>
      <c r="M240" s="3">
        <v>539</v>
      </c>
      <c r="N240" s="3">
        <v>68</v>
      </c>
      <c r="O240" s="3">
        <v>187</v>
      </c>
      <c r="P240" s="3">
        <v>224</v>
      </c>
      <c r="Q240" s="3">
        <v>78</v>
      </c>
      <c r="R240" s="3">
        <v>35</v>
      </c>
      <c r="S240" s="3">
        <v>16</v>
      </c>
    </row>
    <row r="241" spans="1:19">
      <c r="A241" s="2" t="s">
        <v>192</v>
      </c>
      <c r="B241" s="2">
        <v>70833</v>
      </c>
      <c r="C241" s="2" t="s">
        <v>225</v>
      </c>
      <c r="D241" s="3">
        <v>15151</v>
      </c>
      <c r="E241" s="3">
        <v>533</v>
      </c>
      <c r="F241" s="3">
        <v>14618</v>
      </c>
      <c r="G241" s="3">
        <v>9099</v>
      </c>
      <c r="H241" s="3">
        <v>2073</v>
      </c>
      <c r="I241" s="3">
        <v>505</v>
      </c>
      <c r="J241" s="3">
        <v>41</v>
      </c>
      <c r="K241" s="3">
        <v>720</v>
      </c>
      <c r="L241" s="3">
        <v>31</v>
      </c>
      <c r="M241" s="3">
        <v>94</v>
      </c>
      <c r="N241" s="3">
        <v>11</v>
      </c>
      <c r="O241" s="3">
        <v>715</v>
      </c>
      <c r="P241" s="3">
        <v>51</v>
      </c>
      <c r="Q241" s="3">
        <v>77</v>
      </c>
      <c r="R241" s="3">
        <v>139</v>
      </c>
      <c r="S241" s="3">
        <v>8</v>
      </c>
    </row>
    <row r="242" spans="1:19">
      <c r="A242" s="2" t="s">
        <v>192</v>
      </c>
      <c r="B242" s="2">
        <v>70834</v>
      </c>
      <c r="C242" s="2" t="s">
        <v>226</v>
      </c>
      <c r="D242" s="3">
        <v>7475</v>
      </c>
      <c r="E242" s="3">
        <v>69</v>
      </c>
      <c r="F242" s="3">
        <v>7406</v>
      </c>
      <c r="G242" s="3">
        <v>5860</v>
      </c>
      <c r="H242" s="3">
        <v>85</v>
      </c>
      <c r="I242" s="3">
        <v>9</v>
      </c>
      <c r="J242" s="3">
        <v>0</v>
      </c>
      <c r="K242" s="3">
        <v>1107</v>
      </c>
      <c r="L242" s="3">
        <v>70</v>
      </c>
      <c r="M242" s="3">
        <v>18</v>
      </c>
      <c r="N242" s="3">
        <v>2</v>
      </c>
      <c r="O242" s="3">
        <v>8</v>
      </c>
      <c r="P242" s="3">
        <v>2</v>
      </c>
      <c r="Q242" s="3">
        <v>14</v>
      </c>
      <c r="R242" s="3">
        <v>231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49512</v>
      </c>
      <c r="E243" s="3">
        <v>5047</v>
      </c>
      <c r="F243" s="3">
        <v>44465</v>
      </c>
      <c r="G243" s="3">
        <v>30597</v>
      </c>
      <c r="H243" s="3">
        <v>5313</v>
      </c>
      <c r="I243" s="3">
        <v>1377</v>
      </c>
      <c r="J243" s="3">
        <v>230</v>
      </c>
      <c r="K243" s="3">
        <v>1162</v>
      </c>
      <c r="L243" s="3">
        <v>2281</v>
      </c>
      <c r="M243" s="3">
        <v>827</v>
      </c>
      <c r="N243" s="3">
        <v>126</v>
      </c>
      <c r="O243" s="3">
        <v>459</v>
      </c>
      <c r="P243" s="3">
        <v>87</v>
      </c>
      <c r="Q243" s="3">
        <v>164</v>
      </c>
      <c r="R243" s="3">
        <v>230</v>
      </c>
      <c r="S243" s="3">
        <v>52</v>
      </c>
    </row>
    <row r="244" spans="1:19">
      <c r="A244" s="2" t="s">
        <v>192</v>
      </c>
      <c r="B244" s="2">
        <v>70836</v>
      </c>
      <c r="C244" s="2" t="s">
        <v>308</v>
      </c>
      <c r="D244" s="3">
        <v>36798</v>
      </c>
      <c r="E244" s="3">
        <v>1532</v>
      </c>
      <c r="F244" s="3">
        <v>35266</v>
      </c>
      <c r="G244" s="3">
        <v>24893</v>
      </c>
      <c r="H244" s="3">
        <v>6054</v>
      </c>
      <c r="I244" s="3">
        <v>539</v>
      </c>
      <c r="J244" s="3">
        <v>48</v>
      </c>
      <c r="K244" s="3">
        <v>1728</v>
      </c>
      <c r="L244" s="3">
        <v>797</v>
      </c>
      <c r="M244" s="3">
        <v>329</v>
      </c>
      <c r="N244" s="3">
        <v>47</v>
      </c>
      <c r="O244" s="3">
        <v>21</v>
      </c>
      <c r="P244" s="3">
        <v>101</v>
      </c>
      <c r="Q244" s="3">
        <v>94</v>
      </c>
      <c r="R244" s="3">
        <v>97</v>
      </c>
      <c r="S244" s="3">
        <v>14</v>
      </c>
    </row>
    <row r="245" spans="1:19">
      <c r="A245" s="2" t="s">
        <v>192</v>
      </c>
      <c r="B245" s="2">
        <v>70837</v>
      </c>
      <c r="C245" s="2" t="s">
        <v>228</v>
      </c>
      <c r="D245" s="3">
        <v>33757</v>
      </c>
      <c r="E245" s="3">
        <v>409</v>
      </c>
      <c r="F245" s="3">
        <v>33348</v>
      </c>
      <c r="G245" s="3">
        <v>30806</v>
      </c>
      <c r="H245" s="3">
        <v>943</v>
      </c>
      <c r="I245" s="3">
        <v>345</v>
      </c>
      <c r="J245" s="3">
        <v>96</v>
      </c>
      <c r="K245" s="3">
        <v>460</v>
      </c>
      <c r="L245" s="3">
        <v>616</v>
      </c>
      <c r="M245" s="3">
        <v>14</v>
      </c>
      <c r="N245" s="3">
        <v>28</v>
      </c>
      <c r="O245" s="3">
        <v>16</v>
      </c>
      <c r="P245" s="3">
        <v>0</v>
      </c>
      <c r="Q245" s="3">
        <v>2</v>
      </c>
      <c r="R245" s="3">
        <v>0</v>
      </c>
      <c r="S245" s="3">
        <v>0</v>
      </c>
    </row>
    <row r="246" spans="1:19">
      <c r="A246" s="2" t="s">
        <v>229</v>
      </c>
      <c r="B246" s="2">
        <v>70901</v>
      </c>
      <c r="C246" s="2" t="s">
        <v>230</v>
      </c>
      <c r="D246" s="3">
        <v>392940</v>
      </c>
      <c r="E246" s="3">
        <v>33566</v>
      </c>
      <c r="F246" s="3">
        <v>359374</v>
      </c>
      <c r="G246" s="3">
        <v>250408</v>
      </c>
      <c r="H246" s="3">
        <v>31375</v>
      </c>
      <c r="I246" s="3">
        <v>5034</v>
      </c>
      <c r="J246" s="3">
        <v>2244</v>
      </c>
      <c r="K246" s="3">
        <v>8494</v>
      </c>
      <c r="L246" s="3">
        <v>42841</v>
      </c>
      <c r="M246" s="3">
        <v>3726</v>
      </c>
      <c r="N246" s="3">
        <v>1211</v>
      </c>
      <c r="O246" s="3">
        <v>2603</v>
      </c>
      <c r="P246" s="3">
        <v>607</v>
      </c>
      <c r="Q246" s="3">
        <v>514</v>
      </c>
      <c r="R246" s="3">
        <v>402</v>
      </c>
      <c r="S246" s="3">
        <v>184</v>
      </c>
    </row>
    <row r="247" spans="1:19">
      <c r="A247" s="2" t="s">
        <v>229</v>
      </c>
      <c r="B247" s="2">
        <v>70902</v>
      </c>
      <c r="C247" s="2" t="s">
        <v>309</v>
      </c>
      <c r="D247" s="3">
        <v>361244</v>
      </c>
      <c r="E247" s="3">
        <v>9028</v>
      </c>
      <c r="F247" s="3">
        <v>352216</v>
      </c>
      <c r="G247" s="3">
        <v>228684</v>
      </c>
      <c r="H247" s="3">
        <v>59930</v>
      </c>
      <c r="I247" s="3">
        <v>1726</v>
      </c>
      <c r="J247" s="3">
        <v>1007</v>
      </c>
      <c r="K247" s="3">
        <v>8547</v>
      </c>
      <c r="L247" s="3">
        <v>20219</v>
      </c>
      <c r="M247" s="3">
        <v>4617</v>
      </c>
      <c r="N247" s="3">
        <v>4519</v>
      </c>
      <c r="O247" s="3">
        <v>5088</v>
      </c>
      <c r="P247" s="3">
        <v>9016</v>
      </c>
      <c r="Q247" s="3">
        <v>59</v>
      </c>
      <c r="R247" s="3">
        <v>800</v>
      </c>
      <c r="S247" s="3">
        <v>437</v>
      </c>
    </row>
    <row r="248" spans="1:19">
      <c r="A248" s="2" t="s">
        <v>229</v>
      </c>
      <c r="B248" s="2">
        <v>70903</v>
      </c>
      <c r="C248" s="2" t="s">
        <v>231</v>
      </c>
      <c r="D248" s="3">
        <v>35477</v>
      </c>
      <c r="E248" s="3">
        <v>2018</v>
      </c>
      <c r="F248" s="3">
        <v>33459</v>
      </c>
      <c r="G248" s="3">
        <v>22391</v>
      </c>
      <c r="H248" s="3">
        <v>2021</v>
      </c>
      <c r="I248" s="3">
        <v>605</v>
      </c>
      <c r="J248" s="3">
        <v>363</v>
      </c>
      <c r="K248" s="3">
        <v>818</v>
      </c>
      <c r="L248" s="3">
        <v>349</v>
      </c>
      <c r="M248" s="3">
        <v>253</v>
      </c>
      <c r="N248" s="3">
        <v>221</v>
      </c>
      <c r="O248" s="3">
        <v>577</v>
      </c>
      <c r="P248" s="3">
        <v>1643</v>
      </c>
      <c r="Q248" s="3">
        <v>81</v>
      </c>
      <c r="R248" s="3">
        <v>1091</v>
      </c>
      <c r="S248" s="3">
        <v>437</v>
      </c>
    </row>
    <row r="249" spans="1:19">
      <c r="A249" s="2" t="s">
        <v>229</v>
      </c>
      <c r="B249" s="2">
        <v>70904</v>
      </c>
      <c r="C249" s="2" t="s">
        <v>310</v>
      </c>
      <c r="D249" s="3">
        <v>40957</v>
      </c>
      <c r="E249" s="3">
        <v>2986</v>
      </c>
      <c r="F249" s="3">
        <v>37971</v>
      </c>
      <c r="G249" s="3">
        <v>27594</v>
      </c>
      <c r="H249" s="3">
        <v>1646</v>
      </c>
      <c r="I249" s="3">
        <v>846</v>
      </c>
      <c r="J249" s="3">
        <v>1682</v>
      </c>
      <c r="K249" s="3">
        <v>2089</v>
      </c>
      <c r="L249" s="3">
        <v>222</v>
      </c>
      <c r="M249" s="3">
        <v>268</v>
      </c>
      <c r="N249" s="3">
        <v>148</v>
      </c>
      <c r="O249" s="3">
        <v>904</v>
      </c>
      <c r="P249" s="3">
        <v>1232</v>
      </c>
      <c r="Q249" s="3">
        <v>12</v>
      </c>
      <c r="R249" s="3">
        <v>87</v>
      </c>
      <c r="S249" s="3">
        <v>270</v>
      </c>
    </row>
    <row r="250" spans="1:19">
      <c r="A250" s="2" t="s">
        <v>229</v>
      </c>
      <c r="B250" s="2">
        <v>70905</v>
      </c>
      <c r="C250" s="2" t="s">
        <v>311</v>
      </c>
      <c r="D250" s="3">
        <v>17268</v>
      </c>
      <c r="E250" s="3">
        <v>3772</v>
      </c>
      <c r="F250" s="3">
        <v>13496</v>
      </c>
      <c r="G250" s="3">
        <v>8244</v>
      </c>
      <c r="H250" s="3">
        <v>2056</v>
      </c>
      <c r="I250" s="3">
        <v>350</v>
      </c>
      <c r="J250" s="3">
        <v>287</v>
      </c>
      <c r="K250" s="3">
        <v>175</v>
      </c>
      <c r="L250" s="3">
        <v>335</v>
      </c>
      <c r="M250" s="3">
        <v>190</v>
      </c>
      <c r="N250" s="3">
        <v>234</v>
      </c>
      <c r="O250" s="3">
        <v>111</v>
      </c>
      <c r="P250" s="3">
        <v>170</v>
      </c>
      <c r="Q250" s="3">
        <v>78</v>
      </c>
      <c r="R250" s="3">
        <v>71</v>
      </c>
      <c r="S250" s="3">
        <v>229</v>
      </c>
    </row>
    <row r="251" spans="1:19">
      <c r="A251" s="2" t="s">
        <v>229</v>
      </c>
      <c r="B251" s="2">
        <v>70907</v>
      </c>
      <c r="C251" s="2" t="s">
        <v>312</v>
      </c>
      <c r="D251" s="3">
        <v>983791</v>
      </c>
      <c r="E251" s="3">
        <v>67734</v>
      </c>
      <c r="F251" s="3">
        <v>916057</v>
      </c>
      <c r="G251" s="3">
        <v>622094</v>
      </c>
      <c r="H251" s="3">
        <v>66820</v>
      </c>
      <c r="I251" s="3">
        <v>26167</v>
      </c>
      <c r="J251" s="3">
        <v>15351</v>
      </c>
      <c r="K251" s="3">
        <v>19885</v>
      </c>
      <c r="L251" s="3">
        <v>108553</v>
      </c>
      <c r="M251" s="3">
        <v>18534</v>
      </c>
      <c r="N251" s="3">
        <v>2385</v>
      </c>
      <c r="O251" s="3">
        <v>3869</v>
      </c>
      <c r="P251" s="3">
        <v>4803</v>
      </c>
      <c r="Q251" s="3">
        <v>2064</v>
      </c>
      <c r="R251" s="3">
        <v>3758</v>
      </c>
      <c r="S251" s="3">
        <v>811</v>
      </c>
    </row>
    <row r="252" spans="1:19">
      <c r="A252" s="2" t="s">
        <v>229</v>
      </c>
      <c r="B252" s="2">
        <v>70908</v>
      </c>
      <c r="C252" s="2" t="s">
        <v>232</v>
      </c>
      <c r="D252" s="3">
        <v>380680</v>
      </c>
      <c r="E252" s="3">
        <v>31378</v>
      </c>
      <c r="F252" s="3">
        <v>349302</v>
      </c>
      <c r="G252" s="3">
        <v>234521</v>
      </c>
      <c r="H252" s="3">
        <v>21626</v>
      </c>
      <c r="I252" s="3">
        <v>6246</v>
      </c>
      <c r="J252" s="3">
        <v>4544</v>
      </c>
      <c r="K252" s="3">
        <v>18894</v>
      </c>
      <c r="L252" s="3">
        <v>13858</v>
      </c>
      <c r="M252" s="3">
        <v>3703</v>
      </c>
      <c r="N252" s="3">
        <v>2701</v>
      </c>
      <c r="O252" s="3">
        <v>7154</v>
      </c>
      <c r="P252" s="3">
        <v>11441</v>
      </c>
      <c r="Q252" s="3">
        <v>644</v>
      </c>
      <c r="R252" s="3">
        <v>3165</v>
      </c>
      <c r="S252" s="3">
        <v>2153</v>
      </c>
    </row>
    <row r="253" spans="1:19">
      <c r="A253" s="2" t="s">
        <v>229</v>
      </c>
      <c r="B253" s="2">
        <v>70909</v>
      </c>
      <c r="C253" s="2" t="s">
        <v>233</v>
      </c>
      <c r="D253" s="3">
        <v>537692</v>
      </c>
      <c r="E253" s="3">
        <v>59047</v>
      </c>
      <c r="F253" s="3">
        <v>478645</v>
      </c>
      <c r="G253" s="3">
        <v>243146</v>
      </c>
      <c r="H253" s="3">
        <v>106695</v>
      </c>
      <c r="I253" s="3">
        <v>25786</v>
      </c>
      <c r="J253" s="3">
        <v>4771</v>
      </c>
      <c r="K253" s="3">
        <v>16526</v>
      </c>
      <c r="L253" s="3">
        <v>23354</v>
      </c>
      <c r="M253" s="3">
        <v>3443</v>
      </c>
      <c r="N253" s="3">
        <v>4116</v>
      </c>
      <c r="O253" s="3">
        <v>11307</v>
      </c>
      <c r="P253" s="3">
        <v>10881</v>
      </c>
      <c r="Q253" s="3">
        <v>349</v>
      </c>
      <c r="R253" s="3">
        <v>2729</v>
      </c>
      <c r="S253" s="3">
        <v>1646</v>
      </c>
    </row>
    <row r="254" spans="1:19">
      <c r="A254" s="2" t="s">
        <v>229</v>
      </c>
      <c r="B254" s="2">
        <v>70910</v>
      </c>
      <c r="C254" s="2" t="s">
        <v>234</v>
      </c>
      <c r="D254" s="3">
        <v>213518</v>
      </c>
      <c r="E254" s="3">
        <v>21261</v>
      </c>
      <c r="F254" s="3">
        <v>192257</v>
      </c>
      <c r="G254" s="3">
        <v>119365</v>
      </c>
      <c r="H254" s="3">
        <v>32446</v>
      </c>
      <c r="I254" s="3">
        <v>5696</v>
      </c>
      <c r="J254" s="3">
        <v>1770</v>
      </c>
      <c r="K254" s="3">
        <v>12008</v>
      </c>
      <c r="L254" s="3">
        <v>4243</v>
      </c>
      <c r="M254" s="3">
        <v>1380</v>
      </c>
      <c r="N254" s="3">
        <v>2130</v>
      </c>
      <c r="O254" s="3">
        <v>2720</v>
      </c>
      <c r="P254" s="3">
        <v>2521</v>
      </c>
      <c r="Q254" s="3">
        <v>501</v>
      </c>
      <c r="R254" s="3">
        <v>352</v>
      </c>
      <c r="S254" s="3">
        <v>661</v>
      </c>
    </row>
    <row r="255" spans="1:19">
      <c r="A255" s="2" t="s">
        <v>229</v>
      </c>
      <c r="B255" s="2">
        <v>70911</v>
      </c>
      <c r="C255" s="2" t="s">
        <v>235</v>
      </c>
      <c r="D255" s="3">
        <v>4397</v>
      </c>
      <c r="E255" s="3">
        <v>304</v>
      </c>
      <c r="F255" s="3">
        <v>4093</v>
      </c>
      <c r="G255" s="3">
        <v>2788</v>
      </c>
      <c r="H255" s="3">
        <v>713</v>
      </c>
      <c r="I255" s="3">
        <v>339</v>
      </c>
      <c r="J255" s="3">
        <v>0</v>
      </c>
      <c r="K255" s="3">
        <v>0</v>
      </c>
      <c r="L255" s="3">
        <v>28</v>
      </c>
      <c r="M255" s="3">
        <v>28</v>
      </c>
      <c r="N255" s="3">
        <v>28</v>
      </c>
      <c r="O255" s="3">
        <v>32</v>
      </c>
      <c r="P255" s="3">
        <v>105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590266</v>
      </c>
      <c r="E256" s="3">
        <v>28110</v>
      </c>
      <c r="F256" s="3">
        <v>562156</v>
      </c>
      <c r="G256" s="3">
        <v>217226</v>
      </c>
      <c r="H256" s="3">
        <v>258455</v>
      </c>
      <c r="I256" s="3">
        <v>11657</v>
      </c>
      <c r="J256" s="3">
        <v>3485</v>
      </c>
      <c r="K256" s="3">
        <v>18414</v>
      </c>
      <c r="L256" s="3">
        <v>21451</v>
      </c>
      <c r="M256" s="3">
        <v>3938</v>
      </c>
      <c r="N256" s="3">
        <v>8132</v>
      </c>
      <c r="O256" s="3">
        <v>3382</v>
      </c>
      <c r="P256" s="3">
        <v>1824</v>
      </c>
      <c r="Q256" s="3">
        <v>278</v>
      </c>
      <c r="R256" s="3">
        <v>1230</v>
      </c>
      <c r="S256" s="3">
        <v>1007</v>
      </c>
    </row>
    <row r="257" spans="1:19">
      <c r="A257" s="2" t="s">
        <v>229</v>
      </c>
      <c r="B257" s="2">
        <v>70913</v>
      </c>
      <c r="C257" s="2" t="s">
        <v>237</v>
      </c>
      <c r="D257" s="3">
        <v>79799</v>
      </c>
      <c r="E257" s="3">
        <v>1082</v>
      </c>
      <c r="F257" s="3">
        <v>78717</v>
      </c>
      <c r="G257" s="3">
        <v>48474</v>
      </c>
      <c r="H257" s="3">
        <v>13166</v>
      </c>
      <c r="I257" s="3">
        <v>1031</v>
      </c>
      <c r="J257" s="3">
        <v>66</v>
      </c>
      <c r="K257" s="3">
        <v>1989</v>
      </c>
      <c r="L257" s="3">
        <v>806</v>
      </c>
      <c r="M257" s="3">
        <v>369</v>
      </c>
      <c r="N257" s="3">
        <v>1467</v>
      </c>
      <c r="O257" s="3">
        <v>1524</v>
      </c>
      <c r="P257" s="3">
        <v>5838</v>
      </c>
      <c r="Q257" s="3">
        <v>40</v>
      </c>
      <c r="R257" s="3">
        <v>654</v>
      </c>
      <c r="S257" s="3">
        <v>328</v>
      </c>
    </row>
    <row r="258" spans="1:19">
      <c r="A258" s="2" t="s">
        <v>229</v>
      </c>
      <c r="B258" s="2">
        <v>70914</v>
      </c>
      <c r="C258" s="2" t="s">
        <v>238</v>
      </c>
      <c r="D258" s="3">
        <v>109164</v>
      </c>
      <c r="E258" s="3">
        <v>2005</v>
      </c>
      <c r="F258" s="3">
        <v>107159</v>
      </c>
      <c r="G258" s="3">
        <v>67608</v>
      </c>
      <c r="H258" s="3">
        <v>11544</v>
      </c>
      <c r="I258" s="3">
        <v>541</v>
      </c>
      <c r="J258" s="3">
        <v>607</v>
      </c>
      <c r="K258" s="3">
        <v>2198</v>
      </c>
      <c r="L258" s="3">
        <v>2710</v>
      </c>
      <c r="M258" s="3">
        <v>402</v>
      </c>
      <c r="N258" s="3">
        <v>2705</v>
      </c>
      <c r="O258" s="3">
        <v>8632</v>
      </c>
      <c r="P258" s="3">
        <v>3648</v>
      </c>
      <c r="Q258" s="3">
        <v>102</v>
      </c>
      <c r="R258" s="3">
        <v>1271</v>
      </c>
      <c r="S258" s="3">
        <v>164</v>
      </c>
    </row>
    <row r="259" spans="1:19">
      <c r="A259" s="2" t="s">
        <v>229</v>
      </c>
      <c r="B259" s="2">
        <v>70915</v>
      </c>
      <c r="C259" s="2" t="s">
        <v>313</v>
      </c>
      <c r="D259" s="3">
        <v>84457</v>
      </c>
      <c r="E259" s="3">
        <v>4098</v>
      </c>
      <c r="F259" s="3">
        <v>80359</v>
      </c>
      <c r="G259" s="3">
        <v>44870</v>
      </c>
      <c r="H259" s="3">
        <v>10690</v>
      </c>
      <c r="I259" s="3">
        <v>795</v>
      </c>
      <c r="J259" s="3">
        <v>238</v>
      </c>
      <c r="K259" s="3">
        <v>3768</v>
      </c>
      <c r="L259" s="3">
        <v>6722</v>
      </c>
      <c r="M259" s="3">
        <v>1500</v>
      </c>
      <c r="N259" s="3">
        <v>415</v>
      </c>
      <c r="O259" s="3">
        <v>3989</v>
      </c>
      <c r="P259" s="3">
        <v>2990</v>
      </c>
      <c r="Q259" s="3">
        <v>48</v>
      </c>
      <c r="R259" s="3">
        <v>606</v>
      </c>
      <c r="S259" s="3">
        <v>21</v>
      </c>
    </row>
    <row r="260" spans="1:19">
      <c r="A260" s="2" t="s">
        <v>229</v>
      </c>
      <c r="B260" s="2">
        <v>70916</v>
      </c>
      <c r="C260" s="2" t="s">
        <v>239</v>
      </c>
      <c r="D260" s="3">
        <v>232525</v>
      </c>
      <c r="E260" s="3">
        <v>6720</v>
      </c>
      <c r="F260" s="3">
        <v>225805</v>
      </c>
      <c r="G260" s="3">
        <v>158200</v>
      </c>
      <c r="H260" s="3">
        <v>21401</v>
      </c>
      <c r="I260" s="3">
        <v>3559</v>
      </c>
      <c r="J260" s="3">
        <v>1143</v>
      </c>
      <c r="K260" s="3">
        <v>6308</v>
      </c>
      <c r="L260" s="3">
        <v>3639</v>
      </c>
      <c r="M260" s="3">
        <v>959</v>
      </c>
      <c r="N260" s="3">
        <v>2960</v>
      </c>
      <c r="O260" s="3">
        <v>4758</v>
      </c>
      <c r="P260" s="3">
        <v>7750</v>
      </c>
      <c r="Q260" s="3">
        <v>151</v>
      </c>
      <c r="R260" s="3">
        <v>3325</v>
      </c>
      <c r="S260" s="3">
        <v>1316</v>
      </c>
    </row>
    <row r="261" spans="1:19">
      <c r="A261" s="2" t="s">
        <v>229</v>
      </c>
      <c r="B261" s="2">
        <v>70917</v>
      </c>
      <c r="C261" s="2" t="s">
        <v>240</v>
      </c>
      <c r="D261" s="3">
        <v>31926</v>
      </c>
      <c r="E261" s="3">
        <v>5738</v>
      </c>
      <c r="F261" s="3">
        <v>26188</v>
      </c>
      <c r="G261" s="3">
        <v>9925</v>
      </c>
      <c r="H261" s="3">
        <v>933</v>
      </c>
      <c r="I261" s="3">
        <v>2927</v>
      </c>
      <c r="J261" s="3">
        <v>4507</v>
      </c>
      <c r="K261" s="3">
        <v>277</v>
      </c>
      <c r="L261" s="3">
        <v>746</v>
      </c>
      <c r="M261" s="3">
        <v>848</v>
      </c>
      <c r="N261" s="3">
        <v>215</v>
      </c>
      <c r="O261" s="3">
        <v>1251</v>
      </c>
      <c r="P261" s="3">
        <v>330</v>
      </c>
      <c r="Q261" s="3">
        <v>183</v>
      </c>
      <c r="R261" s="3">
        <v>255</v>
      </c>
      <c r="S261" s="3">
        <v>57</v>
      </c>
    </row>
    <row r="262" spans="1:19">
      <c r="A262" s="2" t="s">
        <v>229</v>
      </c>
      <c r="B262" s="2">
        <v>70918</v>
      </c>
      <c r="C262" s="2" t="s">
        <v>241</v>
      </c>
      <c r="D262" s="3">
        <v>213375</v>
      </c>
      <c r="E262" s="3">
        <v>15018</v>
      </c>
      <c r="F262" s="3">
        <v>198357</v>
      </c>
      <c r="G262" s="3">
        <v>124586</v>
      </c>
      <c r="H262" s="3">
        <v>32292</v>
      </c>
      <c r="I262" s="3">
        <v>3930</v>
      </c>
      <c r="J262" s="3">
        <v>309</v>
      </c>
      <c r="K262" s="3">
        <v>10083</v>
      </c>
      <c r="L262" s="3">
        <v>4358</v>
      </c>
      <c r="M262" s="3">
        <v>429</v>
      </c>
      <c r="N262" s="3">
        <v>6290</v>
      </c>
      <c r="O262" s="3">
        <v>4620</v>
      </c>
      <c r="P262" s="3">
        <v>2529</v>
      </c>
      <c r="Q262" s="3">
        <v>158</v>
      </c>
      <c r="R262" s="3">
        <v>589</v>
      </c>
      <c r="S262" s="3">
        <v>851</v>
      </c>
    </row>
    <row r="263" spans="1:19">
      <c r="A263" s="2" t="s">
        <v>229</v>
      </c>
      <c r="B263" s="2">
        <v>70920</v>
      </c>
      <c r="C263" s="2" t="s">
        <v>242</v>
      </c>
      <c r="D263" s="3">
        <v>1449463</v>
      </c>
      <c r="E263" s="3">
        <v>99140</v>
      </c>
      <c r="F263" s="3">
        <v>1350323</v>
      </c>
      <c r="G263" s="3">
        <v>554257</v>
      </c>
      <c r="H263" s="3">
        <v>191419</v>
      </c>
      <c r="I263" s="3">
        <v>18437</v>
      </c>
      <c r="J263" s="3">
        <v>178260</v>
      </c>
      <c r="K263" s="3">
        <v>55711</v>
      </c>
      <c r="L263" s="3">
        <v>52307</v>
      </c>
      <c r="M263" s="3">
        <v>14373</v>
      </c>
      <c r="N263" s="3">
        <v>12956</v>
      </c>
      <c r="O263" s="3">
        <v>15691</v>
      </c>
      <c r="P263" s="3">
        <v>26026</v>
      </c>
      <c r="Q263" s="3">
        <v>5083</v>
      </c>
      <c r="R263" s="3">
        <v>115241</v>
      </c>
      <c r="S263" s="3">
        <v>21739</v>
      </c>
    </row>
    <row r="264" spans="1:19">
      <c r="A264" s="2" t="s">
        <v>229</v>
      </c>
      <c r="B264" s="2">
        <v>70921</v>
      </c>
      <c r="C264" s="2" t="s">
        <v>243</v>
      </c>
      <c r="D264" s="3">
        <v>36415</v>
      </c>
      <c r="E264" s="3">
        <v>2656</v>
      </c>
      <c r="F264" s="3">
        <v>33759</v>
      </c>
      <c r="G264" s="3">
        <v>23332</v>
      </c>
      <c r="H264" s="3">
        <v>2180</v>
      </c>
      <c r="I264" s="3">
        <v>3668</v>
      </c>
      <c r="J264" s="3">
        <v>313</v>
      </c>
      <c r="K264" s="3">
        <v>419</v>
      </c>
      <c r="L264" s="3">
        <v>660</v>
      </c>
      <c r="M264" s="3">
        <v>882</v>
      </c>
      <c r="N264" s="3">
        <v>142</v>
      </c>
      <c r="O264" s="3">
        <v>140</v>
      </c>
      <c r="P264" s="3">
        <v>769</v>
      </c>
      <c r="Q264" s="3">
        <v>98</v>
      </c>
      <c r="R264" s="3">
        <v>128</v>
      </c>
      <c r="S264" s="3">
        <v>36</v>
      </c>
    </row>
    <row r="265" spans="1:19">
      <c r="A265" s="2" t="s">
        <v>229</v>
      </c>
      <c r="B265" s="2">
        <v>70922</v>
      </c>
      <c r="C265" s="2" t="s">
        <v>314</v>
      </c>
      <c r="D265" s="3">
        <v>163739</v>
      </c>
      <c r="E265" s="3">
        <v>7732</v>
      </c>
      <c r="F265" s="3">
        <v>156007</v>
      </c>
      <c r="G265" s="3">
        <v>94165</v>
      </c>
      <c r="H265" s="3">
        <v>16004</v>
      </c>
      <c r="I265" s="3">
        <v>1539</v>
      </c>
      <c r="J265" s="3">
        <v>5182</v>
      </c>
      <c r="K265" s="3">
        <v>5872</v>
      </c>
      <c r="L265" s="3">
        <v>3231</v>
      </c>
      <c r="M265" s="3">
        <v>493</v>
      </c>
      <c r="N265" s="3">
        <v>4092</v>
      </c>
      <c r="O265" s="3">
        <v>4993</v>
      </c>
      <c r="P265" s="3">
        <v>6632</v>
      </c>
      <c r="Q265" s="3">
        <v>105</v>
      </c>
      <c r="R265" s="3">
        <v>5220</v>
      </c>
      <c r="S265" s="3">
        <v>929</v>
      </c>
    </row>
    <row r="266" spans="1:19">
      <c r="A266" s="2" t="s">
        <v>229</v>
      </c>
      <c r="B266" s="2">
        <v>70923</v>
      </c>
      <c r="C266" s="2" t="s">
        <v>315</v>
      </c>
      <c r="D266" s="3">
        <v>198979</v>
      </c>
      <c r="E266" s="3">
        <v>10816</v>
      </c>
      <c r="F266" s="3">
        <v>188163</v>
      </c>
      <c r="G266" s="3">
        <v>119663</v>
      </c>
      <c r="H266" s="3">
        <v>25526</v>
      </c>
      <c r="I266" s="3">
        <v>5906</v>
      </c>
      <c r="J266" s="3">
        <v>215</v>
      </c>
      <c r="K266" s="3">
        <v>8949</v>
      </c>
      <c r="L266" s="3">
        <v>6251</v>
      </c>
      <c r="M266" s="3">
        <v>1217</v>
      </c>
      <c r="N266" s="3">
        <v>1931</v>
      </c>
      <c r="O266" s="3">
        <v>3767</v>
      </c>
      <c r="P266" s="3">
        <v>3640</v>
      </c>
      <c r="Q266" s="3">
        <v>31</v>
      </c>
      <c r="R266" s="3">
        <v>3726</v>
      </c>
      <c r="S266" s="3">
        <v>114</v>
      </c>
    </row>
    <row r="267" spans="1:19">
      <c r="A267" s="2" t="s">
        <v>229</v>
      </c>
      <c r="B267" s="2">
        <v>70924</v>
      </c>
      <c r="C267" s="2" t="s">
        <v>244</v>
      </c>
      <c r="D267" s="3">
        <v>48586</v>
      </c>
      <c r="E267" s="3">
        <v>1536</v>
      </c>
      <c r="F267" s="3">
        <v>47050</v>
      </c>
      <c r="G267" s="3">
        <v>29198</v>
      </c>
      <c r="H267" s="3">
        <v>5822</v>
      </c>
      <c r="I267" s="3">
        <v>174</v>
      </c>
      <c r="J267" s="3">
        <v>93</v>
      </c>
      <c r="K267" s="3">
        <v>1129</v>
      </c>
      <c r="L267" s="3">
        <v>368</v>
      </c>
      <c r="M267" s="3">
        <v>134</v>
      </c>
      <c r="N267" s="3">
        <v>3136</v>
      </c>
      <c r="O267" s="3">
        <v>1366</v>
      </c>
      <c r="P267" s="3">
        <v>3088</v>
      </c>
      <c r="Q267" s="3">
        <v>42</v>
      </c>
      <c r="R267" s="3">
        <v>315</v>
      </c>
      <c r="S267" s="3">
        <v>736</v>
      </c>
    </row>
    <row r="268" spans="1:19">
      <c r="A268" s="2" t="s">
        <v>229</v>
      </c>
      <c r="B268" s="2">
        <v>70925</v>
      </c>
      <c r="C268" s="2" t="s">
        <v>245</v>
      </c>
      <c r="D268" s="3">
        <v>39166</v>
      </c>
      <c r="E268" s="3">
        <v>3175</v>
      </c>
      <c r="F268" s="3">
        <v>35991</v>
      </c>
      <c r="G268" s="3">
        <v>18947</v>
      </c>
      <c r="H268" s="3">
        <v>2761</v>
      </c>
      <c r="I268" s="3">
        <v>776</v>
      </c>
      <c r="J268" s="3">
        <v>4705</v>
      </c>
      <c r="K268" s="3">
        <v>1215</v>
      </c>
      <c r="L268" s="3">
        <v>724</v>
      </c>
      <c r="M268" s="3">
        <v>252</v>
      </c>
      <c r="N268" s="3">
        <v>2683</v>
      </c>
      <c r="O268" s="3">
        <v>876</v>
      </c>
      <c r="P268" s="3">
        <v>1276</v>
      </c>
      <c r="Q268" s="3">
        <v>4</v>
      </c>
      <c r="R268" s="3">
        <v>179</v>
      </c>
      <c r="S268" s="3">
        <v>19</v>
      </c>
    </row>
    <row r="269" spans="1:19">
      <c r="A269" s="2" t="s">
        <v>229</v>
      </c>
      <c r="B269" s="2">
        <v>70926</v>
      </c>
      <c r="C269" s="2" t="s">
        <v>246</v>
      </c>
      <c r="D269" s="3">
        <v>32933</v>
      </c>
      <c r="E269" s="3">
        <v>14168</v>
      </c>
      <c r="F269" s="3">
        <v>18765</v>
      </c>
      <c r="G269" s="3">
        <v>10909</v>
      </c>
      <c r="H269" s="3">
        <v>999</v>
      </c>
      <c r="I269" s="3">
        <v>390</v>
      </c>
      <c r="J269" s="3">
        <v>328</v>
      </c>
      <c r="K269" s="3">
        <v>151</v>
      </c>
      <c r="L269" s="3">
        <v>1384</v>
      </c>
      <c r="M269" s="3">
        <v>777</v>
      </c>
      <c r="N269" s="3">
        <v>264</v>
      </c>
      <c r="O269" s="3">
        <v>489</v>
      </c>
      <c r="P269" s="3">
        <v>282</v>
      </c>
      <c r="Q269" s="3">
        <v>395</v>
      </c>
      <c r="R269" s="3">
        <v>308</v>
      </c>
      <c r="S269" s="3">
        <v>137</v>
      </c>
    </row>
    <row r="270" spans="1:19">
      <c r="A270" s="2" t="s">
        <v>229</v>
      </c>
      <c r="B270" s="2">
        <v>70927</v>
      </c>
      <c r="C270" s="2" t="s">
        <v>247</v>
      </c>
      <c r="D270" s="3">
        <v>266101</v>
      </c>
      <c r="E270" s="3">
        <v>10566</v>
      </c>
      <c r="F270" s="3">
        <v>255535</v>
      </c>
      <c r="G270" s="3">
        <v>164306</v>
      </c>
      <c r="H270" s="3">
        <v>18337</v>
      </c>
      <c r="I270" s="3">
        <v>5143</v>
      </c>
      <c r="J270" s="3">
        <v>10673</v>
      </c>
      <c r="K270" s="3">
        <v>11894</v>
      </c>
      <c r="L270" s="3">
        <v>7410</v>
      </c>
      <c r="M270" s="3">
        <v>991</v>
      </c>
      <c r="N270" s="3">
        <v>3295</v>
      </c>
      <c r="O270" s="3">
        <v>3575</v>
      </c>
      <c r="P270" s="3">
        <v>11137</v>
      </c>
      <c r="Q270" s="3">
        <v>230</v>
      </c>
      <c r="R270" s="3">
        <v>4876</v>
      </c>
      <c r="S270" s="3">
        <v>1157</v>
      </c>
    </row>
    <row r="271" spans="1:19">
      <c r="A271" s="2" t="s">
        <v>229</v>
      </c>
      <c r="B271" s="2">
        <v>70928</v>
      </c>
      <c r="C271" s="2" t="s">
        <v>248</v>
      </c>
      <c r="D271" s="3">
        <v>93009</v>
      </c>
      <c r="E271" s="3">
        <v>14170</v>
      </c>
      <c r="F271" s="3">
        <v>78839</v>
      </c>
      <c r="G271" s="3">
        <v>15625</v>
      </c>
      <c r="H271" s="3">
        <v>1560</v>
      </c>
      <c r="I271" s="3">
        <v>37558</v>
      </c>
      <c r="J271" s="3">
        <v>1628</v>
      </c>
      <c r="K271" s="3">
        <v>1786</v>
      </c>
      <c r="L271" s="3">
        <v>14976</v>
      </c>
      <c r="M271" s="3">
        <v>731</v>
      </c>
      <c r="N271" s="3">
        <v>28</v>
      </c>
      <c r="O271" s="3">
        <v>212</v>
      </c>
      <c r="P271" s="3">
        <v>539</v>
      </c>
      <c r="Q271" s="3">
        <v>100</v>
      </c>
      <c r="R271" s="3">
        <v>52</v>
      </c>
      <c r="S271" s="3">
        <v>26</v>
      </c>
    </row>
    <row r="272" spans="1:19">
      <c r="A272" s="2" t="s">
        <v>229</v>
      </c>
      <c r="B272" s="2">
        <v>70929</v>
      </c>
      <c r="C272" s="2" t="s">
        <v>316</v>
      </c>
      <c r="D272" s="3">
        <v>14742</v>
      </c>
      <c r="E272" s="3">
        <v>894</v>
      </c>
      <c r="F272" s="3">
        <v>13848</v>
      </c>
      <c r="G272" s="3">
        <v>12730</v>
      </c>
      <c r="H272" s="3">
        <v>503</v>
      </c>
      <c r="I272" s="3">
        <v>128</v>
      </c>
      <c r="J272" s="3">
        <v>69</v>
      </c>
      <c r="K272" s="3">
        <v>126</v>
      </c>
      <c r="L272" s="3">
        <v>128</v>
      </c>
      <c r="M272" s="3">
        <v>82</v>
      </c>
      <c r="N272" s="3">
        <v>2</v>
      </c>
      <c r="O272" s="3">
        <v>14</v>
      </c>
      <c r="P272" s="3">
        <v>14</v>
      </c>
      <c r="Q272" s="3">
        <v>10</v>
      </c>
      <c r="R272" s="3">
        <v>0</v>
      </c>
      <c r="S272" s="3">
        <v>28</v>
      </c>
    </row>
    <row r="273" spans="1:19">
      <c r="A273" s="2" t="s">
        <v>229</v>
      </c>
      <c r="B273" s="2">
        <v>70930</v>
      </c>
      <c r="C273" s="2" t="s">
        <v>317</v>
      </c>
      <c r="D273" s="3">
        <v>64722</v>
      </c>
      <c r="E273" s="3">
        <v>23678</v>
      </c>
      <c r="F273" s="3">
        <v>41044</v>
      </c>
      <c r="G273" s="3">
        <v>26688</v>
      </c>
      <c r="H273" s="3">
        <v>2230</v>
      </c>
      <c r="I273" s="3">
        <v>808</v>
      </c>
      <c r="J273" s="3">
        <v>2267</v>
      </c>
      <c r="K273" s="3">
        <v>2658</v>
      </c>
      <c r="L273" s="3">
        <v>664</v>
      </c>
      <c r="M273" s="3">
        <v>632</v>
      </c>
      <c r="N273" s="3">
        <v>880</v>
      </c>
      <c r="O273" s="3">
        <v>1322</v>
      </c>
      <c r="P273" s="3">
        <v>535</v>
      </c>
      <c r="Q273" s="3">
        <v>425</v>
      </c>
      <c r="R273" s="3">
        <v>130</v>
      </c>
      <c r="S273" s="3">
        <v>67</v>
      </c>
    </row>
    <row r="274" spans="1:19">
      <c r="A274" s="2" t="s">
        <v>229</v>
      </c>
      <c r="B274" s="2">
        <v>70931</v>
      </c>
      <c r="C274" s="2" t="s">
        <v>249</v>
      </c>
      <c r="D274" s="3">
        <v>178476</v>
      </c>
      <c r="E274" s="3">
        <v>10002</v>
      </c>
      <c r="F274" s="3">
        <v>168474</v>
      </c>
      <c r="G274" s="3">
        <v>101578</v>
      </c>
      <c r="H274" s="3">
        <v>22741</v>
      </c>
      <c r="I274" s="3">
        <v>5683</v>
      </c>
      <c r="J274" s="3">
        <v>1064</v>
      </c>
      <c r="K274" s="3">
        <v>6684</v>
      </c>
      <c r="L274" s="3">
        <v>3430</v>
      </c>
      <c r="M274" s="3">
        <v>1405</v>
      </c>
      <c r="N274" s="3">
        <v>5156</v>
      </c>
      <c r="O274" s="3">
        <v>3932</v>
      </c>
      <c r="P274" s="3">
        <v>7444</v>
      </c>
      <c r="Q274" s="3">
        <v>56</v>
      </c>
      <c r="R274" s="3">
        <v>106</v>
      </c>
      <c r="S274" s="3">
        <v>1829</v>
      </c>
    </row>
    <row r="275" spans="1:19">
      <c r="A275" s="2" t="s">
        <v>229</v>
      </c>
      <c r="B275" s="2">
        <v>70932</v>
      </c>
      <c r="C275" s="2" t="s">
        <v>250</v>
      </c>
      <c r="D275" s="3">
        <v>55388</v>
      </c>
      <c r="E275" s="3">
        <v>916</v>
      </c>
      <c r="F275" s="3">
        <v>54472</v>
      </c>
      <c r="G275" s="3">
        <v>38962</v>
      </c>
      <c r="H275" s="3">
        <v>4538</v>
      </c>
      <c r="I275" s="3">
        <v>381</v>
      </c>
      <c r="J275" s="3">
        <v>277</v>
      </c>
      <c r="K275" s="3">
        <v>391</v>
      </c>
      <c r="L275" s="3">
        <v>420</v>
      </c>
      <c r="M275" s="3">
        <v>235</v>
      </c>
      <c r="N275" s="3">
        <v>407</v>
      </c>
      <c r="O275" s="3">
        <v>1078</v>
      </c>
      <c r="P275" s="3">
        <v>4461</v>
      </c>
      <c r="Q275" s="3">
        <v>14</v>
      </c>
      <c r="R275" s="3">
        <v>0</v>
      </c>
      <c r="S275" s="3">
        <v>156</v>
      </c>
    </row>
    <row r="276" spans="1:19">
      <c r="A276" s="2" t="s">
        <v>229</v>
      </c>
      <c r="B276" s="2">
        <v>70933</v>
      </c>
      <c r="C276" s="2" t="s">
        <v>251</v>
      </c>
      <c r="D276" s="3">
        <v>4997</v>
      </c>
      <c r="E276" s="3">
        <v>342</v>
      </c>
      <c r="F276" s="3">
        <v>4655</v>
      </c>
      <c r="G276" s="3">
        <v>3490</v>
      </c>
      <c r="H276" s="3">
        <v>401</v>
      </c>
      <c r="I276" s="3">
        <v>117</v>
      </c>
      <c r="J276" s="3">
        <v>0</v>
      </c>
      <c r="K276" s="3">
        <v>71</v>
      </c>
      <c r="L276" s="3">
        <v>85</v>
      </c>
      <c r="M276" s="3">
        <v>53</v>
      </c>
      <c r="N276" s="3">
        <v>0</v>
      </c>
      <c r="O276" s="3">
        <v>28</v>
      </c>
      <c r="P276" s="3">
        <v>79</v>
      </c>
      <c r="Q276" s="3">
        <v>0</v>
      </c>
      <c r="R276" s="3">
        <v>0</v>
      </c>
      <c r="S276" s="3">
        <v>0</v>
      </c>
    </row>
    <row r="277" spans="1:19">
      <c r="A277" s="2" t="s">
        <v>229</v>
      </c>
      <c r="B277" s="2">
        <v>70934</v>
      </c>
      <c r="C277" s="2" t="s">
        <v>252</v>
      </c>
      <c r="D277" s="3">
        <v>926267</v>
      </c>
      <c r="E277" s="3">
        <v>47931</v>
      </c>
      <c r="F277" s="3">
        <v>878336</v>
      </c>
      <c r="G277" s="3">
        <v>533702</v>
      </c>
      <c r="H277" s="3">
        <v>39662</v>
      </c>
      <c r="I277" s="3">
        <v>16857</v>
      </c>
      <c r="J277" s="3">
        <v>13798</v>
      </c>
      <c r="K277" s="3">
        <v>41375</v>
      </c>
      <c r="L277" s="3">
        <v>28774</v>
      </c>
      <c r="M277" s="3">
        <v>19400</v>
      </c>
      <c r="N277" s="3">
        <v>10622</v>
      </c>
      <c r="O277" s="3">
        <v>36709</v>
      </c>
      <c r="P277" s="3">
        <v>31988</v>
      </c>
      <c r="Q277" s="3">
        <v>3943</v>
      </c>
      <c r="R277" s="3">
        <v>13725</v>
      </c>
      <c r="S277" s="3">
        <v>7674</v>
      </c>
    </row>
    <row r="278" spans="1:19">
      <c r="A278" s="2" t="s">
        <v>229</v>
      </c>
      <c r="B278" s="2">
        <v>70935</v>
      </c>
      <c r="C278" s="2" t="s">
        <v>253</v>
      </c>
      <c r="D278" s="3">
        <v>166705</v>
      </c>
      <c r="E278" s="3">
        <v>9992</v>
      </c>
      <c r="F278" s="3">
        <v>156713</v>
      </c>
      <c r="G278" s="3">
        <v>99481</v>
      </c>
      <c r="H278" s="3">
        <v>16123</v>
      </c>
      <c r="I278" s="3">
        <v>4303</v>
      </c>
      <c r="J278" s="3">
        <v>2765</v>
      </c>
      <c r="K278" s="3">
        <v>13142</v>
      </c>
      <c r="L278" s="3">
        <v>2154</v>
      </c>
      <c r="M278" s="3">
        <v>853</v>
      </c>
      <c r="N278" s="3">
        <v>1443</v>
      </c>
      <c r="O278" s="3">
        <v>2398</v>
      </c>
      <c r="P278" s="3">
        <v>6691</v>
      </c>
      <c r="Q278" s="3">
        <v>70</v>
      </c>
      <c r="R278" s="3">
        <v>142</v>
      </c>
      <c r="S278" s="3">
        <v>1881</v>
      </c>
    </row>
    <row r="279" spans="1:19">
      <c r="A279" s="2" t="s">
        <v>229</v>
      </c>
      <c r="B279" s="2">
        <v>70936</v>
      </c>
      <c r="C279" s="2" t="s">
        <v>254</v>
      </c>
      <c r="D279" s="3">
        <v>58199</v>
      </c>
      <c r="E279" s="3">
        <v>8583</v>
      </c>
      <c r="F279" s="3">
        <v>49616</v>
      </c>
      <c r="G279" s="3">
        <v>30353</v>
      </c>
      <c r="H279" s="3">
        <v>2488</v>
      </c>
      <c r="I279" s="3">
        <v>5834</v>
      </c>
      <c r="J279" s="3">
        <v>2065</v>
      </c>
      <c r="K279" s="3">
        <v>345</v>
      </c>
      <c r="L279" s="3">
        <v>1120</v>
      </c>
      <c r="M279" s="3">
        <v>1410</v>
      </c>
      <c r="N279" s="3">
        <v>263</v>
      </c>
      <c r="O279" s="3">
        <v>803</v>
      </c>
      <c r="P279" s="3">
        <v>91</v>
      </c>
      <c r="Q279" s="3">
        <v>538</v>
      </c>
      <c r="R279" s="3">
        <v>60</v>
      </c>
      <c r="S279" s="3">
        <v>33</v>
      </c>
    </row>
    <row r="280" spans="1:19">
      <c r="A280" s="2" t="s">
        <v>229</v>
      </c>
      <c r="B280" s="2">
        <v>70937</v>
      </c>
      <c r="C280" s="2" t="s">
        <v>255</v>
      </c>
      <c r="D280" s="3">
        <v>50572</v>
      </c>
      <c r="E280" s="3">
        <v>6410</v>
      </c>
      <c r="F280" s="3">
        <v>44162</v>
      </c>
      <c r="G280" s="3">
        <v>21196</v>
      </c>
      <c r="H280" s="3">
        <v>5980</v>
      </c>
      <c r="I280" s="3">
        <v>4863</v>
      </c>
      <c r="J280" s="3">
        <v>1745</v>
      </c>
      <c r="K280" s="3">
        <v>268</v>
      </c>
      <c r="L280" s="3">
        <v>1336</v>
      </c>
      <c r="M280" s="3">
        <v>1216</v>
      </c>
      <c r="N280" s="3">
        <v>494</v>
      </c>
      <c r="O280" s="3">
        <v>607</v>
      </c>
      <c r="P280" s="3">
        <v>135</v>
      </c>
      <c r="Q280" s="3">
        <v>17</v>
      </c>
      <c r="R280" s="3">
        <v>4</v>
      </c>
      <c r="S280" s="3">
        <v>146</v>
      </c>
    </row>
    <row r="281" spans="1:19">
      <c r="A281" s="2" t="s">
        <v>229</v>
      </c>
      <c r="B281" s="2">
        <v>70938</v>
      </c>
      <c r="C281" s="2" t="s">
        <v>256</v>
      </c>
      <c r="D281" s="3">
        <v>50551</v>
      </c>
      <c r="E281" s="3">
        <v>4189</v>
      </c>
      <c r="F281" s="3">
        <v>46362</v>
      </c>
      <c r="G281" s="3">
        <v>26720</v>
      </c>
      <c r="H281" s="3">
        <v>6700</v>
      </c>
      <c r="I281" s="3">
        <v>662</v>
      </c>
      <c r="J281" s="3">
        <v>137</v>
      </c>
      <c r="K281" s="3">
        <v>516</v>
      </c>
      <c r="L281" s="3">
        <v>4469</v>
      </c>
      <c r="M281" s="3">
        <v>477</v>
      </c>
      <c r="N281" s="3">
        <v>147</v>
      </c>
      <c r="O281" s="3">
        <v>157</v>
      </c>
      <c r="P281" s="3">
        <v>81</v>
      </c>
      <c r="Q281" s="3">
        <v>13</v>
      </c>
      <c r="R281" s="3">
        <v>69</v>
      </c>
      <c r="S281" s="3">
        <v>4</v>
      </c>
    </row>
    <row r="282" spans="1:19">
      <c r="A282" s="2" t="s">
        <v>229</v>
      </c>
      <c r="B282" s="2">
        <v>70939</v>
      </c>
      <c r="C282" s="2" t="s">
        <v>257</v>
      </c>
      <c r="D282" s="3">
        <v>48969</v>
      </c>
      <c r="E282" s="3">
        <v>9428</v>
      </c>
      <c r="F282" s="3">
        <v>39541</v>
      </c>
      <c r="G282" s="3">
        <v>23867</v>
      </c>
      <c r="H282" s="3">
        <v>7020</v>
      </c>
      <c r="I282" s="3">
        <v>826</v>
      </c>
      <c r="J282" s="3">
        <v>2234</v>
      </c>
      <c r="K282" s="3">
        <v>826</v>
      </c>
      <c r="L282" s="3">
        <v>1072</v>
      </c>
      <c r="M282" s="3">
        <v>465</v>
      </c>
      <c r="N282" s="3">
        <v>760</v>
      </c>
      <c r="O282" s="3">
        <v>503</v>
      </c>
      <c r="P282" s="3">
        <v>271</v>
      </c>
      <c r="Q282" s="3">
        <v>8</v>
      </c>
      <c r="R282" s="3">
        <v>10</v>
      </c>
      <c r="S282" s="3">
        <v>92</v>
      </c>
    </row>
    <row r="283" spans="1:19">
      <c r="A283" s="2" t="s">
        <v>229</v>
      </c>
      <c r="B283" s="2">
        <v>70940</v>
      </c>
      <c r="C283" s="2" t="s">
        <v>318</v>
      </c>
      <c r="D283" s="3">
        <v>314514</v>
      </c>
      <c r="E283" s="3">
        <v>16698</v>
      </c>
      <c r="F283" s="3">
        <v>297816</v>
      </c>
      <c r="G283" s="3">
        <v>157041</v>
      </c>
      <c r="H283" s="3">
        <v>50241</v>
      </c>
      <c r="I283" s="3">
        <v>3431</v>
      </c>
      <c r="J283" s="3">
        <v>4387</v>
      </c>
      <c r="K283" s="3">
        <v>12068</v>
      </c>
      <c r="L283" s="3">
        <v>12968</v>
      </c>
      <c r="M283" s="3">
        <v>2526</v>
      </c>
      <c r="N283" s="3">
        <v>17317</v>
      </c>
      <c r="O283" s="3">
        <v>9690</v>
      </c>
      <c r="P283" s="3">
        <v>8408</v>
      </c>
      <c r="Q283" s="3">
        <v>434</v>
      </c>
      <c r="R283" s="3">
        <v>4009</v>
      </c>
      <c r="S283" s="3">
        <v>1620</v>
      </c>
    </row>
    <row r="284" spans="1:19">
      <c r="A284" s="2" t="s">
        <v>229</v>
      </c>
      <c r="B284" s="2">
        <v>70941</v>
      </c>
      <c r="C284" s="2" t="s">
        <v>258</v>
      </c>
      <c r="D284" s="3">
        <v>94856</v>
      </c>
      <c r="E284" s="3">
        <v>13351</v>
      </c>
      <c r="F284" s="3">
        <v>81505</v>
      </c>
      <c r="G284" s="3">
        <v>45541</v>
      </c>
      <c r="H284" s="3">
        <v>10779</v>
      </c>
      <c r="I284" s="3">
        <v>613</v>
      </c>
      <c r="J284" s="3">
        <v>248</v>
      </c>
      <c r="K284" s="3">
        <v>2867</v>
      </c>
      <c r="L284" s="3">
        <v>5879</v>
      </c>
      <c r="M284" s="3">
        <v>317</v>
      </c>
      <c r="N284" s="3">
        <v>2856</v>
      </c>
      <c r="O284" s="3">
        <v>3288</v>
      </c>
      <c r="P284" s="3">
        <v>3270</v>
      </c>
      <c r="Q284" s="3">
        <v>64</v>
      </c>
      <c r="R284" s="3">
        <v>957</v>
      </c>
      <c r="S284" s="3">
        <v>207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2011-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2011-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42899242</v>
      </c>
      <c r="C6" s="10">
        <v>3725838</v>
      </c>
      <c r="D6" s="10">
        <v>39173404</v>
      </c>
      <c r="E6" s="10">
        <v>21711236</v>
      </c>
      <c r="F6" s="10">
        <v>4781169</v>
      </c>
      <c r="G6" s="10">
        <v>951960</v>
      </c>
      <c r="H6" s="10">
        <v>1559040</v>
      </c>
      <c r="I6" s="10">
        <v>1508358</v>
      </c>
      <c r="J6" s="10">
        <v>2380847</v>
      </c>
      <c r="K6" s="10">
        <v>1054399</v>
      </c>
      <c r="L6" s="10">
        <v>571302</v>
      </c>
      <c r="M6" s="10">
        <v>586307</v>
      </c>
      <c r="N6" s="10">
        <v>622207</v>
      </c>
      <c r="O6" s="10">
        <v>211708</v>
      </c>
      <c r="P6" s="10">
        <v>585734</v>
      </c>
      <c r="Q6" s="10">
        <v>257766</v>
      </c>
    </row>
    <row r="7" spans="1:20">
      <c r="A7" s="2" t="s">
        <v>260</v>
      </c>
      <c r="B7" s="3">
        <v>1334788</v>
      </c>
      <c r="C7" s="3">
        <v>346246</v>
      </c>
      <c r="D7" s="3">
        <v>988542</v>
      </c>
      <c r="E7" s="3">
        <v>216219</v>
      </c>
      <c r="F7" s="3">
        <v>21911</v>
      </c>
      <c r="G7" s="3">
        <v>36769</v>
      </c>
      <c r="H7" s="3">
        <v>48215</v>
      </c>
      <c r="I7" s="3">
        <v>14440</v>
      </c>
      <c r="J7" s="3">
        <v>48388</v>
      </c>
      <c r="K7" s="3">
        <v>125168</v>
      </c>
      <c r="L7" s="3">
        <v>5739</v>
      </c>
      <c r="M7" s="3">
        <v>9023</v>
      </c>
      <c r="N7" s="3">
        <v>18722</v>
      </c>
      <c r="O7" s="3">
        <v>75685</v>
      </c>
      <c r="P7" s="3">
        <v>25546</v>
      </c>
      <c r="Q7" s="3">
        <v>8926</v>
      </c>
    </row>
    <row r="8" spans="1:20">
      <c r="A8" s="2" t="s">
        <v>261</v>
      </c>
      <c r="B8" s="3">
        <v>5344699</v>
      </c>
      <c r="C8" s="3">
        <v>319067</v>
      </c>
      <c r="D8" s="3">
        <v>5025632</v>
      </c>
      <c r="E8" s="3">
        <v>2743580</v>
      </c>
      <c r="F8" s="3">
        <v>500961</v>
      </c>
      <c r="G8" s="3">
        <v>134113</v>
      </c>
      <c r="H8" s="3">
        <v>161850</v>
      </c>
      <c r="I8" s="3">
        <v>300075</v>
      </c>
      <c r="J8" s="3">
        <v>372078</v>
      </c>
      <c r="K8" s="3">
        <v>79919</v>
      </c>
      <c r="L8" s="3">
        <v>82003</v>
      </c>
      <c r="M8" s="3">
        <v>91717</v>
      </c>
      <c r="N8" s="3">
        <v>105562</v>
      </c>
      <c r="O8" s="3">
        <v>10179</v>
      </c>
      <c r="P8" s="3">
        <v>143943</v>
      </c>
      <c r="Q8" s="3">
        <v>28018</v>
      </c>
    </row>
    <row r="9" spans="1:20">
      <c r="A9" s="2" t="s">
        <v>262</v>
      </c>
      <c r="B9" s="3">
        <v>4963913</v>
      </c>
      <c r="C9" s="3">
        <v>409377</v>
      </c>
      <c r="D9" s="3">
        <v>4554536</v>
      </c>
      <c r="E9" s="3">
        <v>2379773</v>
      </c>
      <c r="F9" s="3">
        <v>345708</v>
      </c>
      <c r="G9" s="3">
        <v>181898</v>
      </c>
      <c r="H9" s="3">
        <v>179163</v>
      </c>
      <c r="I9" s="3">
        <v>111875</v>
      </c>
      <c r="J9" s="3">
        <v>330133</v>
      </c>
      <c r="K9" s="3">
        <v>352084</v>
      </c>
      <c r="L9" s="3">
        <v>35021</v>
      </c>
      <c r="M9" s="3">
        <v>85595</v>
      </c>
      <c r="N9" s="3">
        <v>95263</v>
      </c>
      <c r="O9" s="3">
        <v>35622</v>
      </c>
      <c r="P9" s="3">
        <v>52489</v>
      </c>
      <c r="Q9" s="3">
        <v>21936</v>
      </c>
    </row>
    <row r="10" spans="1:20">
      <c r="A10" s="2" t="s">
        <v>263</v>
      </c>
      <c r="B10" s="3">
        <v>5662750</v>
      </c>
      <c r="C10" s="3">
        <v>640007</v>
      </c>
      <c r="D10" s="3">
        <v>5022743</v>
      </c>
      <c r="E10" s="3">
        <v>2861053</v>
      </c>
      <c r="F10" s="3">
        <v>831229</v>
      </c>
      <c r="G10" s="3">
        <v>83919</v>
      </c>
      <c r="H10" s="3">
        <v>288143</v>
      </c>
      <c r="I10" s="3">
        <v>116249</v>
      </c>
      <c r="J10" s="3">
        <v>167880</v>
      </c>
      <c r="K10" s="3">
        <v>88830</v>
      </c>
      <c r="L10" s="3">
        <v>103057</v>
      </c>
      <c r="M10" s="3">
        <v>57117</v>
      </c>
      <c r="N10" s="3">
        <v>39729</v>
      </c>
      <c r="O10" s="3">
        <v>26159</v>
      </c>
      <c r="P10" s="3">
        <v>38035</v>
      </c>
      <c r="Q10" s="3">
        <v>29210</v>
      </c>
    </row>
    <row r="11" spans="1:20">
      <c r="A11" s="2" t="s">
        <v>264</v>
      </c>
      <c r="B11" s="3">
        <v>4175544</v>
      </c>
      <c r="C11" s="3">
        <v>467142</v>
      </c>
      <c r="D11" s="3">
        <v>3708402</v>
      </c>
      <c r="E11" s="3">
        <v>2333697</v>
      </c>
      <c r="F11" s="3">
        <v>444160</v>
      </c>
      <c r="G11" s="3">
        <v>109888</v>
      </c>
      <c r="H11" s="3">
        <v>260616</v>
      </c>
      <c r="I11" s="3">
        <v>89249</v>
      </c>
      <c r="J11" s="3">
        <v>95048</v>
      </c>
      <c r="K11" s="3">
        <v>54941</v>
      </c>
      <c r="L11" s="3">
        <v>45280</v>
      </c>
      <c r="M11" s="3">
        <v>35332</v>
      </c>
      <c r="N11" s="3">
        <v>38771</v>
      </c>
      <c r="O11" s="3">
        <v>8503</v>
      </c>
      <c r="P11" s="3">
        <v>12879</v>
      </c>
      <c r="Q11" s="3">
        <v>22105</v>
      </c>
    </row>
    <row r="12" spans="1:20">
      <c r="A12" s="2" t="s">
        <v>265</v>
      </c>
      <c r="B12" s="3">
        <v>7655493</v>
      </c>
      <c r="C12" s="3">
        <v>402346</v>
      </c>
      <c r="D12" s="3">
        <v>7253147</v>
      </c>
      <c r="E12" s="3">
        <v>3690155</v>
      </c>
      <c r="F12" s="3">
        <v>1009225</v>
      </c>
      <c r="G12" s="3">
        <v>120463</v>
      </c>
      <c r="H12" s="3">
        <v>314095</v>
      </c>
      <c r="I12" s="3">
        <v>279949</v>
      </c>
      <c r="J12" s="3">
        <v>731709</v>
      </c>
      <c r="K12" s="3">
        <v>75155</v>
      </c>
      <c r="L12" s="3">
        <v>174435</v>
      </c>
      <c r="M12" s="3">
        <v>77821</v>
      </c>
      <c r="N12" s="3">
        <v>109902</v>
      </c>
      <c r="O12" s="3">
        <v>22768</v>
      </c>
      <c r="P12" s="3">
        <v>134476</v>
      </c>
      <c r="Q12" s="3">
        <v>76005</v>
      </c>
    </row>
    <row r="13" spans="1:20">
      <c r="A13" s="2" t="s">
        <v>266</v>
      </c>
      <c r="B13" s="3">
        <v>1863063</v>
      </c>
      <c r="C13" s="3">
        <v>434334</v>
      </c>
      <c r="D13" s="3">
        <v>1428729</v>
      </c>
      <c r="E13" s="3">
        <v>888791</v>
      </c>
      <c r="F13" s="3">
        <v>106345</v>
      </c>
      <c r="G13" s="3">
        <v>9690</v>
      </c>
      <c r="H13" s="3">
        <v>7351</v>
      </c>
      <c r="I13" s="3">
        <v>37183</v>
      </c>
      <c r="J13" s="3">
        <v>21799</v>
      </c>
      <c r="K13" s="3">
        <v>158233</v>
      </c>
      <c r="L13" s="3">
        <v>10884</v>
      </c>
      <c r="M13" s="3">
        <v>53099</v>
      </c>
      <c r="N13" s="3">
        <v>23462</v>
      </c>
      <c r="O13" s="3">
        <v>3532</v>
      </c>
      <c r="P13" s="3">
        <v>4931</v>
      </c>
      <c r="Q13" s="3">
        <v>20366</v>
      </c>
    </row>
    <row r="14" spans="1:20">
      <c r="A14" s="2" t="s">
        <v>267</v>
      </c>
      <c r="B14" s="3">
        <v>3232167</v>
      </c>
      <c r="C14" s="3">
        <v>97081</v>
      </c>
      <c r="D14" s="3">
        <v>3135086</v>
      </c>
      <c r="E14" s="3">
        <v>2016093</v>
      </c>
      <c r="F14" s="3">
        <v>413807</v>
      </c>
      <c r="G14" s="3">
        <v>59888</v>
      </c>
      <c r="H14" s="3">
        <v>24780</v>
      </c>
      <c r="I14" s="3">
        <v>260402</v>
      </c>
      <c r="J14" s="3">
        <v>209568</v>
      </c>
      <c r="K14" s="3">
        <v>26561</v>
      </c>
      <c r="L14" s="3">
        <v>6132</v>
      </c>
      <c r="M14" s="3">
        <v>22444</v>
      </c>
      <c r="N14" s="3">
        <v>6611</v>
      </c>
      <c r="O14" s="3">
        <v>12318</v>
      </c>
      <c r="P14" s="3">
        <v>3793</v>
      </c>
      <c r="Q14" s="3">
        <v>1998</v>
      </c>
    </row>
    <row r="15" spans="1:20" s="7" customFormat="1">
      <c r="A15" s="7" t="s">
        <v>268</v>
      </c>
      <c r="B15" s="8">
        <v>8666825</v>
      </c>
      <c r="C15" s="8">
        <v>610238</v>
      </c>
      <c r="D15" s="8">
        <v>8056587</v>
      </c>
      <c r="E15" s="8">
        <v>4581875</v>
      </c>
      <c r="F15" s="8">
        <v>1107823</v>
      </c>
      <c r="G15" s="8">
        <v>215332</v>
      </c>
      <c r="H15" s="8">
        <v>274827</v>
      </c>
      <c r="I15" s="8">
        <v>298936</v>
      </c>
      <c r="J15" s="8">
        <v>404244</v>
      </c>
      <c r="K15" s="8">
        <v>93508</v>
      </c>
      <c r="L15" s="8">
        <v>108751</v>
      </c>
      <c r="M15" s="8">
        <v>154159</v>
      </c>
      <c r="N15" s="8">
        <v>184185</v>
      </c>
      <c r="O15" s="8">
        <v>16942</v>
      </c>
      <c r="P15" s="8">
        <v>169642</v>
      </c>
      <c r="Q15" s="8">
        <v>49202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2011-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2011-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42899242</v>
      </c>
      <c r="C6" s="10">
        <v>3725838</v>
      </c>
      <c r="D6" s="10">
        <v>39173404</v>
      </c>
      <c r="E6" s="10">
        <v>21711236</v>
      </c>
      <c r="F6" s="10">
        <v>4781169</v>
      </c>
      <c r="G6" s="10">
        <v>951960</v>
      </c>
      <c r="H6" s="10">
        <v>1559040</v>
      </c>
      <c r="I6" s="10">
        <v>1508358</v>
      </c>
      <c r="J6" s="10">
        <v>2380847</v>
      </c>
      <c r="K6" s="10">
        <v>1054399</v>
      </c>
      <c r="L6" s="10">
        <v>571302</v>
      </c>
      <c r="M6" s="10">
        <v>586307</v>
      </c>
      <c r="N6" s="10">
        <v>622207</v>
      </c>
      <c r="O6" s="10">
        <v>211708</v>
      </c>
      <c r="P6" s="10">
        <v>585734</v>
      </c>
      <c r="Q6" s="10">
        <v>257766</v>
      </c>
    </row>
    <row r="7" spans="1:22">
      <c r="A7" s="2" t="s">
        <v>321</v>
      </c>
      <c r="B7" s="3">
        <v>3516803</v>
      </c>
      <c r="C7" s="3">
        <v>191927</v>
      </c>
      <c r="D7" s="3">
        <v>3324876</v>
      </c>
      <c r="E7" s="3">
        <v>1697753</v>
      </c>
      <c r="F7" s="3">
        <v>370908</v>
      </c>
      <c r="G7" s="3">
        <v>89061</v>
      </c>
      <c r="H7" s="3">
        <v>149028</v>
      </c>
      <c r="I7" s="3">
        <v>209245</v>
      </c>
      <c r="J7" s="3">
        <v>154485</v>
      </c>
      <c r="K7" s="3">
        <v>61193</v>
      </c>
      <c r="L7" s="3">
        <v>72293</v>
      </c>
      <c r="M7" s="3">
        <v>62385</v>
      </c>
      <c r="N7" s="3">
        <v>82560</v>
      </c>
      <c r="O7" s="3">
        <v>7271</v>
      </c>
      <c r="P7" s="3">
        <v>127498</v>
      </c>
      <c r="Q7" s="3">
        <v>25118</v>
      </c>
    </row>
    <row r="8" spans="1:22">
      <c r="A8" s="2" t="s">
        <v>322</v>
      </c>
      <c r="B8" s="3">
        <v>2606986</v>
      </c>
      <c r="C8" s="3">
        <v>504898</v>
      </c>
      <c r="D8" s="3">
        <v>2102088</v>
      </c>
      <c r="E8" s="3">
        <v>730461</v>
      </c>
      <c r="F8" s="3">
        <v>153636</v>
      </c>
      <c r="G8" s="3">
        <v>111309</v>
      </c>
      <c r="H8" s="3">
        <v>83853</v>
      </c>
      <c r="I8" s="3">
        <v>40341</v>
      </c>
      <c r="J8" s="3">
        <v>152090</v>
      </c>
      <c r="K8" s="3">
        <v>167191</v>
      </c>
      <c r="L8" s="3">
        <v>19522</v>
      </c>
      <c r="M8" s="3">
        <v>17223</v>
      </c>
      <c r="N8" s="3">
        <v>28996</v>
      </c>
      <c r="O8" s="3">
        <v>83360</v>
      </c>
      <c r="P8" s="3">
        <v>37925</v>
      </c>
      <c r="Q8" s="3">
        <v>14304</v>
      </c>
    </row>
    <row r="9" spans="1:22">
      <c r="A9" s="2" t="s">
        <v>323</v>
      </c>
      <c r="B9" s="3">
        <v>2451392</v>
      </c>
      <c r="C9" s="3">
        <v>113575</v>
      </c>
      <c r="D9" s="3">
        <v>2337817</v>
      </c>
      <c r="E9" s="3">
        <v>1281853</v>
      </c>
      <c r="F9" s="3">
        <v>245902</v>
      </c>
      <c r="G9" s="3">
        <v>38957</v>
      </c>
      <c r="H9" s="3">
        <v>60628</v>
      </c>
      <c r="I9" s="3">
        <v>117371</v>
      </c>
      <c r="J9" s="3">
        <v>143932</v>
      </c>
      <c r="K9" s="3">
        <v>14903</v>
      </c>
      <c r="L9" s="3">
        <v>82820</v>
      </c>
      <c r="M9" s="3">
        <v>23009</v>
      </c>
      <c r="N9" s="3">
        <v>50740</v>
      </c>
      <c r="O9" s="3">
        <v>3801</v>
      </c>
      <c r="P9" s="3">
        <v>77375</v>
      </c>
      <c r="Q9" s="3">
        <v>20752</v>
      </c>
    </row>
    <row r="10" spans="1:22">
      <c r="A10" s="2" t="s">
        <v>324</v>
      </c>
      <c r="B10" s="3">
        <v>2154679</v>
      </c>
      <c r="C10" s="3">
        <v>170017</v>
      </c>
      <c r="D10" s="3">
        <v>1984662</v>
      </c>
      <c r="E10" s="3">
        <v>1193564</v>
      </c>
      <c r="F10" s="3">
        <v>317618</v>
      </c>
      <c r="G10" s="3">
        <v>56636</v>
      </c>
      <c r="H10" s="3">
        <v>21070</v>
      </c>
      <c r="I10" s="3">
        <v>86060</v>
      </c>
      <c r="J10" s="3">
        <v>72761</v>
      </c>
      <c r="K10" s="3">
        <v>16231</v>
      </c>
      <c r="L10" s="3">
        <v>30118</v>
      </c>
      <c r="M10" s="3">
        <v>42001</v>
      </c>
      <c r="N10" s="3">
        <v>53216</v>
      </c>
      <c r="O10" s="3">
        <v>1727</v>
      </c>
      <c r="P10" s="3">
        <v>9446</v>
      </c>
      <c r="Q10" s="3">
        <v>7952</v>
      </c>
    </row>
    <row r="11" spans="1:22">
      <c r="A11" s="2" t="s">
        <v>325</v>
      </c>
      <c r="B11" s="3">
        <v>2147305</v>
      </c>
      <c r="C11" s="3">
        <v>126176</v>
      </c>
      <c r="D11" s="3">
        <v>2021129</v>
      </c>
      <c r="E11" s="3">
        <v>993319</v>
      </c>
      <c r="F11" s="3">
        <v>249182</v>
      </c>
      <c r="G11" s="3">
        <v>29283</v>
      </c>
      <c r="H11" s="3">
        <v>195621</v>
      </c>
      <c r="I11" s="3">
        <v>80603</v>
      </c>
      <c r="J11" s="3">
        <v>66936</v>
      </c>
      <c r="K11" s="3">
        <v>17069</v>
      </c>
      <c r="L11" s="3">
        <v>23524</v>
      </c>
      <c r="M11" s="3">
        <v>29594</v>
      </c>
      <c r="N11" s="3">
        <v>53188</v>
      </c>
      <c r="O11" s="3">
        <v>5650</v>
      </c>
      <c r="P11" s="3">
        <v>129753</v>
      </c>
      <c r="Q11" s="3">
        <v>25578</v>
      </c>
    </row>
    <row r="12" spans="1:22">
      <c r="A12" s="2" t="s">
        <v>326</v>
      </c>
      <c r="B12" s="3">
        <v>2114712</v>
      </c>
      <c r="C12" s="3">
        <v>78734</v>
      </c>
      <c r="D12" s="3">
        <v>2035978</v>
      </c>
      <c r="E12" s="3">
        <v>964287</v>
      </c>
      <c r="F12" s="3">
        <v>405274</v>
      </c>
      <c r="G12" s="3">
        <v>21430</v>
      </c>
      <c r="H12" s="3">
        <v>14930</v>
      </c>
      <c r="I12" s="3">
        <v>62454</v>
      </c>
      <c r="J12" s="3">
        <v>401860</v>
      </c>
      <c r="K12" s="3">
        <v>21360</v>
      </c>
      <c r="L12" s="3">
        <v>21355</v>
      </c>
      <c r="M12" s="3">
        <v>16499</v>
      </c>
      <c r="N12" s="3">
        <v>10149</v>
      </c>
      <c r="O12" s="3">
        <v>1913</v>
      </c>
      <c r="P12" s="3">
        <v>21184</v>
      </c>
      <c r="Q12" s="3">
        <v>5954</v>
      </c>
    </row>
    <row r="13" spans="1:22">
      <c r="A13" s="2" t="s">
        <v>327</v>
      </c>
      <c r="B13" s="3">
        <v>1863063</v>
      </c>
      <c r="C13" s="3">
        <v>434334</v>
      </c>
      <c r="D13" s="3">
        <v>1428729</v>
      </c>
      <c r="E13" s="3">
        <v>888791</v>
      </c>
      <c r="F13" s="3">
        <v>106345</v>
      </c>
      <c r="G13" s="3">
        <v>9690</v>
      </c>
      <c r="H13" s="3">
        <v>7351</v>
      </c>
      <c r="I13" s="3">
        <v>37183</v>
      </c>
      <c r="J13" s="3">
        <v>21799</v>
      </c>
      <c r="K13" s="3">
        <v>158233</v>
      </c>
      <c r="L13" s="3">
        <v>10884</v>
      </c>
      <c r="M13" s="3">
        <v>53099</v>
      </c>
      <c r="N13" s="3">
        <v>23462</v>
      </c>
      <c r="O13" s="3">
        <v>3532</v>
      </c>
      <c r="P13" s="3">
        <v>4931</v>
      </c>
      <c r="Q13" s="3">
        <v>20366</v>
      </c>
    </row>
    <row r="14" spans="1:22">
      <c r="A14" s="2" t="s">
        <v>328</v>
      </c>
      <c r="B14" s="3">
        <v>1831964</v>
      </c>
      <c r="C14" s="3">
        <v>78900</v>
      </c>
      <c r="D14" s="3">
        <v>1753064</v>
      </c>
      <c r="E14" s="3">
        <v>831590</v>
      </c>
      <c r="F14" s="3">
        <v>118220</v>
      </c>
      <c r="G14" s="3">
        <v>51376</v>
      </c>
      <c r="H14" s="3">
        <v>94956</v>
      </c>
      <c r="I14" s="3">
        <v>47410</v>
      </c>
      <c r="J14" s="3">
        <v>231234</v>
      </c>
      <c r="K14" s="3">
        <v>186957</v>
      </c>
      <c r="L14" s="3">
        <v>5069</v>
      </c>
      <c r="M14" s="3">
        <v>14075</v>
      </c>
      <c r="N14" s="3">
        <v>4515</v>
      </c>
      <c r="O14" s="3">
        <v>18571</v>
      </c>
      <c r="P14" s="3">
        <v>26786</v>
      </c>
      <c r="Q14" s="3">
        <v>3609</v>
      </c>
    </row>
    <row r="15" spans="1:22" s="7" customFormat="1">
      <c r="A15" s="7" t="s">
        <v>329</v>
      </c>
      <c r="B15" s="8">
        <v>1741932</v>
      </c>
      <c r="C15" s="8">
        <v>111419</v>
      </c>
      <c r="D15" s="8">
        <v>1630513</v>
      </c>
      <c r="E15" s="8">
        <v>1040728</v>
      </c>
      <c r="F15" s="8">
        <v>219690</v>
      </c>
      <c r="G15" s="8">
        <v>18739</v>
      </c>
      <c r="H15" s="8">
        <v>147542</v>
      </c>
      <c r="I15" s="8">
        <v>33472</v>
      </c>
      <c r="J15" s="8">
        <v>39800</v>
      </c>
      <c r="K15" s="8">
        <v>12445</v>
      </c>
      <c r="L15" s="8">
        <v>18134</v>
      </c>
      <c r="M15" s="8">
        <v>12207</v>
      </c>
      <c r="N15" s="8">
        <v>6762</v>
      </c>
      <c r="O15" s="8">
        <v>3993</v>
      </c>
      <c r="P15" s="8">
        <v>5072</v>
      </c>
      <c r="Q15" s="8">
        <v>8215</v>
      </c>
    </row>
    <row r="16" spans="1:22">
      <c r="A16" s="2" t="s">
        <v>330</v>
      </c>
      <c r="B16" s="3">
        <v>1706161</v>
      </c>
      <c r="C16" s="3">
        <v>68551</v>
      </c>
      <c r="D16" s="3">
        <v>1637610</v>
      </c>
      <c r="E16" s="3">
        <v>1017689</v>
      </c>
      <c r="F16" s="3">
        <v>74333</v>
      </c>
      <c r="G16" s="3">
        <v>44363</v>
      </c>
      <c r="H16" s="3">
        <v>46599</v>
      </c>
      <c r="I16" s="3">
        <v>39382</v>
      </c>
      <c r="J16" s="3">
        <v>59966</v>
      </c>
      <c r="K16" s="3">
        <v>98666</v>
      </c>
      <c r="L16" s="3">
        <v>6454</v>
      </c>
      <c r="M16" s="3">
        <v>59816</v>
      </c>
      <c r="N16" s="3">
        <v>76875</v>
      </c>
      <c r="O16" s="3">
        <v>5803</v>
      </c>
      <c r="P16" s="3">
        <v>12697</v>
      </c>
      <c r="Q16" s="3">
        <v>11191</v>
      </c>
    </row>
    <row r="17" spans="1:17">
      <c r="A17" s="2" t="s">
        <v>331</v>
      </c>
      <c r="B17" s="3">
        <v>1523432</v>
      </c>
      <c r="C17" s="3">
        <v>165273</v>
      </c>
      <c r="D17" s="3">
        <v>1358159</v>
      </c>
      <c r="E17" s="3">
        <v>567254</v>
      </c>
      <c r="F17" s="3">
        <v>456020</v>
      </c>
      <c r="G17" s="3">
        <v>29000</v>
      </c>
      <c r="H17" s="3">
        <v>48652</v>
      </c>
      <c r="I17" s="3">
        <v>44007</v>
      </c>
      <c r="J17" s="3">
        <v>37794</v>
      </c>
      <c r="K17" s="3">
        <v>19363</v>
      </c>
      <c r="L17" s="3">
        <v>54942</v>
      </c>
      <c r="M17" s="3">
        <v>12016</v>
      </c>
      <c r="N17" s="3">
        <v>8577</v>
      </c>
      <c r="O17" s="3">
        <v>5190</v>
      </c>
      <c r="P17" s="3">
        <v>5655</v>
      </c>
      <c r="Q17" s="3">
        <v>8832</v>
      </c>
    </row>
    <row r="18" spans="1:17">
      <c r="A18" s="2" t="s">
        <v>332</v>
      </c>
      <c r="B18" s="3">
        <v>1449157</v>
      </c>
      <c r="C18" s="3">
        <v>60470</v>
      </c>
      <c r="D18" s="3">
        <v>1388687</v>
      </c>
      <c r="E18" s="3">
        <v>825529</v>
      </c>
      <c r="F18" s="3">
        <v>200601</v>
      </c>
      <c r="G18" s="3">
        <v>22182</v>
      </c>
      <c r="H18" s="3">
        <v>9031</v>
      </c>
      <c r="I18" s="3">
        <v>53852</v>
      </c>
      <c r="J18" s="3">
        <v>127556</v>
      </c>
      <c r="K18" s="3">
        <v>15933</v>
      </c>
      <c r="L18" s="3">
        <v>12510</v>
      </c>
      <c r="M18" s="3">
        <v>29150</v>
      </c>
      <c r="N18" s="3">
        <v>35848</v>
      </c>
      <c r="O18" s="3">
        <v>921</v>
      </c>
      <c r="P18" s="3">
        <v>6589</v>
      </c>
      <c r="Q18" s="3">
        <v>3677</v>
      </c>
    </row>
    <row r="19" spans="1:17">
      <c r="A19" s="2" t="s">
        <v>333</v>
      </c>
      <c r="B19" s="3">
        <v>1440442</v>
      </c>
      <c r="C19" s="3">
        <v>111622</v>
      </c>
      <c r="D19" s="3">
        <v>1328820</v>
      </c>
      <c r="E19" s="3">
        <v>909099</v>
      </c>
      <c r="F19" s="3">
        <v>105718</v>
      </c>
      <c r="G19" s="3">
        <v>32155</v>
      </c>
      <c r="H19" s="3">
        <v>19898</v>
      </c>
      <c r="I19" s="3">
        <v>29331</v>
      </c>
      <c r="J19" s="3">
        <v>152594</v>
      </c>
      <c r="K19" s="3">
        <v>22807</v>
      </c>
      <c r="L19" s="3">
        <v>4358</v>
      </c>
      <c r="M19" s="3">
        <v>6989</v>
      </c>
      <c r="N19" s="3">
        <v>5695</v>
      </c>
      <c r="O19" s="3">
        <v>2596</v>
      </c>
      <c r="P19" s="3">
        <v>4170</v>
      </c>
      <c r="Q19" s="3">
        <v>1115</v>
      </c>
    </row>
    <row r="20" spans="1:17">
      <c r="A20" s="2" t="s">
        <v>334</v>
      </c>
      <c r="B20" s="3">
        <v>1361092</v>
      </c>
      <c r="C20" s="3">
        <v>115559</v>
      </c>
      <c r="D20" s="3">
        <v>1245533</v>
      </c>
      <c r="E20" s="3">
        <v>467015</v>
      </c>
      <c r="F20" s="3">
        <v>133117</v>
      </c>
      <c r="G20" s="3">
        <v>31751</v>
      </c>
      <c r="H20" s="3">
        <v>221516</v>
      </c>
      <c r="I20" s="3">
        <v>34349</v>
      </c>
      <c r="J20" s="3">
        <v>49390</v>
      </c>
      <c r="K20" s="3">
        <v>16615</v>
      </c>
      <c r="L20" s="3">
        <v>55323</v>
      </c>
      <c r="M20" s="3">
        <v>6301</v>
      </c>
      <c r="N20" s="3">
        <v>6604</v>
      </c>
      <c r="O20" s="3">
        <v>15640</v>
      </c>
      <c r="P20" s="3">
        <v>27391</v>
      </c>
      <c r="Q20" s="3">
        <v>44593</v>
      </c>
    </row>
    <row r="21" spans="1:17">
      <c r="A21" s="2" t="s">
        <v>335</v>
      </c>
      <c r="B21" s="3">
        <v>1349460</v>
      </c>
      <c r="C21" s="3">
        <v>32406</v>
      </c>
      <c r="D21" s="3">
        <v>1317054</v>
      </c>
      <c r="E21" s="3">
        <v>683783</v>
      </c>
      <c r="F21" s="3">
        <v>333381</v>
      </c>
      <c r="G21" s="3">
        <v>31080</v>
      </c>
      <c r="H21" s="3">
        <v>13698</v>
      </c>
      <c r="I21" s="3">
        <v>87833</v>
      </c>
      <c r="J21" s="3">
        <v>89838</v>
      </c>
      <c r="K21" s="3">
        <v>13306</v>
      </c>
      <c r="L21" s="3">
        <v>3655</v>
      </c>
      <c r="M21" s="3">
        <v>7383</v>
      </c>
      <c r="N21" s="3">
        <v>4736</v>
      </c>
      <c r="O21" s="3">
        <v>2384</v>
      </c>
      <c r="P21" s="3">
        <v>2124</v>
      </c>
      <c r="Q21" s="3">
        <v>1095</v>
      </c>
    </row>
    <row r="22" spans="1:17">
      <c r="A22" s="2" t="s">
        <v>336</v>
      </c>
      <c r="B22" s="3">
        <v>1306947</v>
      </c>
      <c r="C22" s="3">
        <v>79309</v>
      </c>
      <c r="D22" s="3">
        <v>1227638</v>
      </c>
      <c r="E22" s="3">
        <v>768223</v>
      </c>
      <c r="F22" s="3">
        <v>61288</v>
      </c>
      <c r="G22" s="3">
        <v>23103</v>
      </c>
      <c r="H22" s="3">
        <v>18342</v>
      </c>
      <c r="I22" s="3">
        <v>60269</v>
      </c>
      <c r="J22" s="3">
        <v>42632</v>
      </c>
      <c r="K22" s="3">
        <v>23103</v>
      </c>
      <c r="L22" s="3">
        <v>13323</v>
      </c>
      <c r="M22" s="3">
        <v>43863</v>
      </c>
      <c r="N22" s="3">
        <v>43429</v>
      </c>
      <c r="O22" s="3">
        <v>4587</v>
      </c>
      <c r="P22" s="3">
        <v>16890</v>
      </c>
      <c r="Q22" s="3">
        <v>9827</v>
      </c>
    </row>
    <row r="23" spans="1:17">
      <c r="A23" s="2" t="s">
        <v>337</v>
      </c>
      <c r="B23" s="3">
        <v>1237185</v>
      </c>
      <c r="C23" s="3">
        <v>62782</v>
      </c>
      <c r="D23" s="3">
        <v>1174403</v>
      </c>
      <c r="E23" s="3">
        <v>565088</v>
      </c>
      <c r="F23" s="3">
        <v>350007</v>
      </c>
      <c r="G23" s="3">
        <v>17447</v>
      </c>
      <c r="H23" s="3">
        <v>8886</v>
      </c>
      <c r="I23" s="3">
        <v>38665</v>
      </c>
      <c r="J23" s="3">
        <v>44182</v>
      </c>
      <c r="K23" s="3">
        <v>7686</v>
      </c>
      <c r="L23" s="3">
        <v>35613</v>
      </c>
      <c r="M23" s="3">
        <v>27882</v>
      </c>
      <c r="N23" s="3">
        <v>26076</v>
      </c>
      <c r="O23" s="3">
        <v>960</v>
      </c>
      <c r="P23" s="3">
        <v>8436</v>
      </c>
      <c r="Q23" s="3">
        <v>4062</v>
      </c>
    </row>
    <row r="24" spans="1:17">
      <c r="A24" s="2" t="s">
        <v>338</v>
      </c>
      <c r="B24" s="3">
        <v>1019175</v>
      </c>
      <c r="C24" s="3">
        <v>194418</v>
      </c>
      <c r="D24" s="3">
        <v>824757</v>
      </c>
      <c r="E24" s="3">
        <v>406049</v>
      </c>
      <c r="F24" s="3">
        <v>34380</v>
      </c>
      <c r="G24" s="3">
        <v>15573</v>
      </c>
      <c r="H24" s="3">
        <v>110556</v>
      </c>
      <c r="I24" s="3">
        <v>13923</v>
      </c>
      <c r="J24" s="3">
        <v>47695</v>
      </c>
      <c r="K24" s="3">
        <v>29645</v>
      </c>
      <c r="L24" s="3">
        <v>6972</v>
      </c>
      <c r="M24" s="3">
        <v>16257</v>
      </c>
      <c r="N24" s="3">
        <v>5735</v>
      </c>
      <c r="O24" s="3">
        <v>10681</v>
      </c>
      <c r="P24" s="3">
        <v>25838</v>
      </c>
      <c r="Q24" s="3">
        <v>7720</v>
      </c>
    </row>
    <row r="25" spans="1:17">
      <c r="A25" s="2" t="s">
        <v>339</v>
      </c>
      <c r="B25" s="3">
        <v>990890</v>
      </c>
      <c r="C25" s="3">
        <v>17850</v>
      </c>
      <c r="D25" s="3">
        <v>973040</v>
      </c>
      <c r="E25" s="3">
        <v>832973</v>
      </c>
      <c r="F25" s="3">
        <v>25167</v>
      </c>
      <c r="G25" s="3">
        <v>14055</v>
      </c>
      <c r="H25" s="3">
        <v>1085</v>
      </c>
      <c r="I25" s="3">
        <v>10650</v>
      </c>
      <c r="J25" s="3">
        <v>74317</v>
      </c>
      <c r="K25" s="3">
        <v>4750</v>
      </c>
      <c r="L25" s="3">
        <v>340</v>
      </c>
      <c r="M25" s="3">
        <v>606</v>
      </c>
      <c r="N25" s="3">
        <v>444</v>
      </c>
      <c r="O25" s="3">
        <v>541</v>
      </c>
      <c r="P25" s="3">
        <v>333</v>
      </c>
      <c r="Q25" s="3">
        <v>219</v>
      </c>
    </row>
    <row r="26" spans="1:17">
      <c r="A26" s="2" t="s">
        <v>340</v>
      </c>
      <c r="B26" s="3">
        <v>970940</v>
      </c>
      <c r="C26" s="3">
        <v>36624</v>
      </c>
      <c r="D26" s="3">
        <v>934316</v>
      </c>
      <c r="E26" s="3">
        <v>588380</v>
      </c>
      <c r="F26" s="3">
        <v>54538</v>
      </c>
      <c r="G26" s="3">
        <v>24539</v>
      </c>
      <c r="H26" s="3">
        <v>2564</v>
      </c>
      <c r="I26" s="3">
        <v>61385</v>
      </c>
      <c r="J26" s="3">
        <v>102695</v>
      </c>
      <c r="K26" s="3">
        <v>7800</v>
      </c>
      <c r="L26" s="3">
        <v>3514</v>
      </c>
      <c r="M26" s="3">
        <v>24815</v>
      </c>
      <c r="N26" s="3">
        <v>20695</v>
      </c>
      <c r="O26" s="3">
        <v>846</v>
      </c>
      <c r="P26" s="3">
        <v>12202</v>
      </c>
      <c r="Q26" s="3">
        <v>1796</v>
      </c>
    </row>
    <row r="27" spans="1:17">
      <c r="A27" s="2" t="s">
        <v>341</v>
      </c>
      <c r="B27" s="3">
        <v>963419</v>
      </c>
      <c r="C27" s="3">
        <v>102153</v>
      </c>
      <c r="D27" s="3">
        <v>861266</v>
      </c>
      <c r="E27" s="3">
        <v>519093</v>
      </c>
      <c r="F27" s="3">
        <v>89936</v>
      </c>
      <c r="G27" s="3">
        <v>44517</v>
      </c>
      <c r="H27" s="3">
        <v>58006</v>
      </c>
      <c r="I27" s="3">
        <v>19124</v>
      </c>
      <c r="J27" s="3">
        <v>28229</v>
      </c>
      <c r="K27" s="3">
        <v>18291</v>
      </c>
      <c r="L27" s="3">
        <v>10924</v>
      </c>
      <c r="M27" s="3">
        <v>11497</v>
      </c>
      <c r="N27" s="3">
        <v>9826</v>
      </c>
      <c r="O27" s="3">
        <v>2811</v>
      </c>
      <c r="P27" s="3">
        <v>2999</v>
      </c>
      <c r="Q27" s="3">
        <v>7689</v>
      </c>
    </row>
    <row r="28" spans="1:17">
      <c r="A28" s="2" t="s">
        <v>342</v>
      </c>
      <c r="B28" s="3">
        <v>893583</v>
      </c>
      <c r="C28" s="3">
        <v>82227</v>
      </c>
      <c r="D28" s="3">
        <v>811356</v>
      </c>
      <c r="E28" s="3">
        <v>467841</v>
      </c>
      <c r="F28" s="3">
        <v>92095</v>
      </c>
      <c r="G28" s="3">
        <v>19685</v>
      </c>
      <c r="H28" s="3">
        <v>47487</v>
      </c>
      <c r="I28" s="3">
        <v>31225</v>
      </c>
      <c r="J28" s="3">
        <v>29984</v>
      </c>
      <c r="K28" s="3">
        <v>18667</v>
      </c>
      <c r="L28" s="3">
        <v>23274</v>
      </c>
      <c r="M28" s="3">
        <v>8982</v>
      </c>
      <c r="N28" s="3">
        <v>8618</v>
      </c>
      <c r="O28" s="3">
        <v>5029</v>
      </c>
      <c r="P28" s="3">
        <v>2289</v>
      </c>
      <c r="Q28" s="3">
        <v>3729</v>
      </c>
    </row>
    <row r="29" spans="1:17">
      <c r="A29" s="2" t="s">
        <v>343</v>
      </c>
      <c r="B29" s="3">
        <v>891925</v>
      </c>
      <c r="C29" s="3">
        <v>112569</v>
      </c>
      <c r="D29" s="3">
        <v>779356</v>
      </c>
      <c r="E29" s="3">
        <v>522441</v>
      </c>
      <c r="F29" s="3">
        <v>141908</v>
      </c>
      <c r="G29" s="3">
        <v>6746</v>
      </c>
      <c r="H29" s="3">
        <v>14396</v>
      </c>
      <c r="I29" s="3">
        <v>10362</v>
      </c>
      <c r="J29" s="3">
        <v>19057</v>
      </c>
      <c r="K29" s="3">
        <v>8777</v>
      </c>
      <c r="L29" s="3">
        <v>3900</v>
      </c>
      <c r="M29" s="3">
        <v>7233</v>
      </c>
      <c r="N29" s="3">
        <v>9783</v>
      </c>
      <c r="O29" s="3">
        <v>957</v>
      </c>
      <c r="P29" s="3">
        <v>2028</v>
      </c>
      <c r="Q29" s="3">
        <v>894</v>
      </c>
    </row>
    <row r="30" spans="1:17">
      <c r="A30" s="2" t="s">
        <v>344</v>
      </c>
      <c r="B30" s="3">
        <v>875816</v>
      </c>
      <c r="C30" s="3">
        <v>53364</v>
      </c>
      <c r="D30" s="3">
        <v>822452</v>
      </c>
      <c r="E30" s="3">
        <v>680328</v>
      </c>
      <c r="F30" s="3">
        <v>45675</v>
      </c>
      <c r="G30" s="3">
        <v>10424</v>
      </c>
      <c r="H30" s="3">
        <v>4182</v>
      </c>
      <c r="I30" s="3">
        <v>7732</v>
      </c>
      <c r="J30" s="3">
        <v>27141</v>
      </c>
      <c r="K30" s="3">
        <v>3832</v>
      </c>
      <c r="L30" s="3">
        <v>2579</v>
      </c>
      <c r="M30" s="3">
        <v>10876</v>
      </c>
      <c r="N30" s="3">
        <v>9563</v>
      </c>
      <c r="O30" s="3">
        <v>1200</v>
      </c>
      <c r="P30" s="3">
        <v>951</v>
      </c>
      <c r="Q30" s="3">
        <v>520</v>
      </c>
    </row>
    <row r="31" spans="1:17">
      <c r="A31" s="2" t="s">
        <v>345</v>
      </c>
      <c r="B31" s="3">
        <v>707629</v>
      </c>
      <c r="C31" s="3">
        <v>196700</v>
      </c>
      <c r="D31" s="3">
        <v>510929</v>
      </c>
      <c r="E31" s="3">
        <v>358702</v>
      </c>
      <c r="F31" s="3">
        <v>37346</v>
      </c>
      <c r="G31" s="3">
        <v>13488</v>
      </c>
      <c r="H31" s="3">
        <v>8589</v>
      </c>
      <c r="I31" s="3">
        <v>8197</v>
      </c>
      <c r="J31" s="3">
        <v>16852</v>
      </c>
      <c r="K31" s="3">
        <v>16421</v>
      </c>
      <c r="L31" s="3">
        <v>3435</v>
      </c>
      <c r="M31" s="3">
        <v>2272</v>
      </c>
      <c r="N31" s="3">
        <v>4341</v>
      </c>
      <c r="O31" s="3">
        <v>2201</v>
      </c>
      <c r="P31" s="3">
        <v>3825</v>
      </c>
      <c r="Q31" s="3">
        <v>2632</v>
      </c>
    </row>
    <row r="32" spans="1:17">
      <c r="A32" s="2" t="s">
        <v>346</v>
      </c>
      <c r="B32" s="3">
        <v>626430</v>
      </c>
      <c r="C32" s="3">
        <v>32655</v>
      </c>
      <c r="D32" s="3">
        <v>593775</v>
      </c>
      <c r="E32" s="3">
        <v>365989</v>
      </c>
      <c r="F32" s="3">
        <v>72163</v>
      </c>
      <c r="G32" s="3">
        <v>27814</v>
      </c>
      <c r="H32" s="3">
        <v>46218</v>
      </c>
      <c r="I32" s="3">
        <v>26365</v>
      </c>
      <c r="J32" s="3">
        <v>7436</v>
      </c>
      <c r="K32" s="3">
        <v>7809</v>
      </c>
      <c r="L32" s="3">
        <v>8974</v>
      </c>
      <c r="M32" s="3">
        <v>4921</v>
      </c>
      <c r="N32" s="3">
        <v>9698</v>
      </c>
      <c r="O32" s="3">
        <v>491</v>
      </c>
      <c r="P32" s="3">
        <v>1357</v>
      </c>
      <c r="Q32" s="3">
        <v>2517</v>
      </c>
    </row>
    <row r="33" spans="1:17">
      <c r="A33" s="2" t="s">
        <v>347</v>
      </c>
      <c r="B33" s="3">
        <v>594953</v>
      </c>
      <c r="C33" s="3">
        <v>56371</v>
      </c>
      <c r="D33" s="3">
        <v>538582</v>
      </c>
      <c r="E33" s="3">
        <v>266325</v>
      </c>
      <c r="F33" s="3">
        <v>86176</v>
      </c>
      <c r="G33" s="3">
        <v>7821</v>
      </c>
      <c r="H33" s="3">
        <v>63131</v>
      </c>
      <c r="I33" s="3">
        <v>11091</v>
      </c>
      <c r="J33" s="3">
        <v>8940</v>
      </c>
      <c r="K33" s="3">
        <v>8521</v>
      </c>
      <c r="L33" s="3">
        <v>15203</v>
      </c>
      <c r="M33" s="3">
        <v>6188</v>
      </c>
      <c r="N33" s="3">
        <v>5597</v>
      </c>
      <c r="O33" s="3">
        <v>2109</v>
      </c>
      <c r="P33" s="3">
        <v>900</v>
      </c>
      <c r="Q33" s="3">
        <v>8567</v>
      </c>
    </row>
    <row r="34" spans="1:17">
      <c r="A34" s="2" t="s">
        <v>348</v>
      </c>
      <c r="B34" s="3">
        <v>532443</v>
      </c>
      <c r="C34" s="3">
        <v>12858</v>
      </c>
      <c r="D34" s="3">
        <v>519585</v>
      </c>
      <c r="E34" s="3">
        <v>280105</v>
      </c>
      <c r="F34" s="3">
        <v>15921</v>
      </c>
      <c r="G34" s="3">
        <v>8324</v>
      </c>
      <c r="H34" s="3">
        <v>6479</v>
      </c>
      <c r="I34" s="3">
        <v>148505</v>
      </c>
      <c r="J34" s="3">
        <v>36523</v>
      </c>
      <c r="K34" s="3">
        <v>884</v>
      </c>
      <c r="L34" s="3">
        <v>869</v>
      </c>
      <c r="M34" s="3">
        <v>12172</v>
      </c>
      <c r="N34" s="3">
        <v>113</v>
      </c>
      <c r="O34" s="3">
        <v>477</v>
      </c>
      <c r="P34" s="3">
        <v>398</v>
      </c>
      <c r="Q34" s="3">
        <v>280</v>
      </c>
    </row>
    <row r="35" spans="1:17">
      <c r="A35" s="2" t="s">
        <v>349</v>
      </c>
      <c r="B35" s="3">
        <v>428697</v>
      </c>
      <c r="C35" s="3">
        <v>71857</v>
      </c>
      <c r="D35" s="3">
        <v>356840</v>
      </c>
      <c r="E35" s="3">
        <v>173479</v>
      </c>
      <c r="F35" s="3">
        <v>28426</v>
      </c>
      <c r="G35" s="3">
        <v>58603</v>
      </c>
      <c r="H35" s="3">
        <v>12437</v>
      </c>
      <c r="I35" s="3">
        <v>4722</v>
      </c>
      <c r="J35" s="3">
        <v>26092</v>
      </c>
      <c r="K35" s="3">
        <v>7543</v>
      </c>
      <c r="L35" s="3">
        <v>2396</v>
      </c>
      <c r="M35" s="3">
        <v>4322</v>
      </c>
      <c r="N35" s="3">
        <v>2744</v>
      </c>
      <c r="O35" s="3">
        <v>1800</v>
      </c>
      <c r="P35" s="3">
        <v>1425</v>
      </c>
      <c r="Q35" s="3">
        <v>732</v>
      </c>
    </row>
    <row r="36" spans="1:17">
      <c r="A36" s="2" t="s">
        <v>350</v>
      </c>
      <c r="B36" s="3">
        <v>423511</v>
      </c>
      <c r="C36" s="3">
        <v>52193</v>
      </c>
      <c r="D36" s="3">
        <v>371318</v>
      </c>
      <c r="E36" s="3">
        <v>218206</v>
      </c>
      <c r="F36" s="3">
        <v>48155</v>
      </c>
      <c r="G36" s="3">
        <v>11061</v>
      </c>
      <c r="H36" s="3">
        <v>3857</v>
      </c>
      <c r="I36" s="3">
        <v>21200</v>
      </c>
      <c r="J36" s="3">
        <v>37496</v>
      </c>
      <c r="K36" s="3">
        <v>6044</v>
      </c>
      <c r="L36" s="3">
        <v>4878</v>
      </c>
      <c r="M36" s="3">
        <v>1649</v>
      </c>
      <c r="N36" s="3">
        <v>1381</v>
      </c>
      <c r="O36" s="3">
        <v>1157</v>
      </c>
      <c r="P36" s="3">
        <v>2798</v>
      </c>
      <c r="Q36" s="3">
        <v>415</v>
      </c>
    </row>
    <row r="37" spans="1:17">
      <c r="A37" s="2" t="s">
        <v>351</v>
      </c>
      <c r="B37" s="3">
        <v>359374</v>
      </c>
      <c r="C37" s="3">
        <v>33967</v>
      </c>
      <c r="D37" s="3">
        <v>325407</v>
      </c>
      <c r="E37" s="3">
        <v>219232</v>
      </c>
      <c r="F37" s="3">
        <v>39338</v>
      </c>
      <c r="G37" s="3">
        <v>6429</v>
      </c>
      <c r="H37" s="3">
        <v>3518</v>
      </c>
      <c r="I37" s="3">
        <v>13414</v>
      </c>
      <c r="J37" s="3">
        <v>8890</v>
      </c>
      <c r="K37" s="3">
        <v>7621</v>
      </c>
      <c r="L37" s="3">
        <v>1268</v>
      </c>
      <c r="M37" s="3">
        <v>2283</v>
      </c>
      <c r="N37" s="3">
        <v>1318</v>
      </c>
      <c r="O37" s="3">
        <v>8916</v>
      </c>
      <c r="P37" s="3">
        <v>938</v>
      </c>
      <c r="Q37" s="3">
        <v>404</v>
      </c>
    </row>
    <row r="38" spans="1:17">
      <c r="A38" s="2" t="s">
        <v>352</v>
      </c>
      <c r="B38" s="3">
        <v>302448</v>
      </c>
      <c r="C38" s="3">
        <v>51224</v>
      </c>
      <c r="D38" s="3">
        <v>251224</v>
      </c>
      <c r="E38" s="3">
        <v>161513</v>
      </c>
      <c r="F38" s="3">
        <v>26377</v>
      </c>
      <c r="G38" s="3">
        <v>6749</v>
      </c>
      <c r="H38" s="3">
        <v>4022</v>
      </c>
      <c r="I38" s="3">
        <v>4477</v>
      </c>
      <c r="J38" s="3">
        <v>4173</v>
      </c>
      <c r="K38" s="3">
        <v>15770</v>
      </c>
      <c r="L38" s="3">
        <v>7545</v>
      </c>
      <c r="M38" s="3">
        <v>4094</v>
      </c>
      <c r="N38" s="3">
        <v>2033</v>
      </c>
      <c r="O38" s="3">
        <v>467</v>
      </c>
      <c r="P38" s="3">
        <v>974</v>
      </c>
      <c r="Q38" s="3">
        <v>1409</v>
      </c>
    </row>
    <row r="39" spans="1:17">
      <c r="A39" s="2" t="s">
        <v>353</v>
      </c>
      <c r="B39" s="3">
        <v>276502</v>
      </c>
      <c r="C39" s="3">
        <v>33788</v>
      </c>
      <c r="D39" s="3">
        <v>242714</v>
      </c>
      <c r="E39" s="3">
        <v>149606</v>
      </c>
      <c r="F39" s="3">
        <v>24242</v>
      </c>
      <c r="G39" s="3">
        <v>6046</v>
      </c>
      <c r="H39" s="3">
        <v>7990</v>
      </c>
      <c r="I39" s="3">
        <v>11858</v>
      </c>
      <c r="J39" s="3">
        <v>8937</v>
      </c>
      <c r="K39" s="3">
        <v>6324</v>
      </c>
      <c r="L39" s="3">
        <v>2427</v>
      </c>
      <c r="M39" s="3">
        <v>2847</v>
      </c>
      <c r="N39" s="3">
        <v>6498</v>
      </c>
      <c r="O39" s="3">
        <v>485</v>
      </c>
      <c r="P39" s="3">
        <v>1848</v>
      </c>
      <c r="Q39" s="3">
        <v>1021</v>
      </c>
    </row>
    <row r="40" spans="1:17">
      <c r="A40" s="2" t="s">
        <v>354</v>
      </c>
      <c r="B40" s="3">
        <v>238795</v>
      </c>
      <c r="C40" s="3">
        <v>79068</v>
      </c>
      <c r="D40" s="3">
        <v>159727</v>
      </c>
      <c r="E40" s="3">
        <v>74948</v>
      </c>
      <c r="F40" s="3">
        <v>18086</v>
      </c>
      <c r="G40" s="3">
        <v>12524</v>
      </c>
      <c r="H40" s="3">
        <v>2922</v>
      </c>
      <c r="I40" s="3">
        <v>2301</v>
      </c>
      <c r="J40" s="3">
        <v>7541</v>
      </c>
      <c r="K40" s="3">
        <v>12639</v>
      </c>
      <c r="L40" s="3">
        <v>2907</v>
      </c>
      <c r="M40" s="3">
        <v>1801</v>
      </c>
      <c r="N40" s="3">
        <v>2392</v>
      </c>
      <c r="O40" s="3">
        <v>3641</v>
      </c>
      <c r="P40" s="3">
        <v>709</v>
      </c>
      <c r="Q40" s="3">
        <v>982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2020-10-01T13:22:14Z</dcterms:modified>
</cp:coreProperties>
</file>